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ทต.บ้านกรูด\งานการเจ้าหน้าที่\ITA\2568\"/>
    </mc:Choice>
  </mc:AlternateContent>
  <xr:revisionPtr revIDLastSave="0" documentId="13_ncr:1_{4B59B75E-CD9E-4AB4-9846-4F28F01A5913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4" r:id="rId1"/>
    <sheet name="ITA-o13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<sst xmlns="http://schemas.openxmlformats.org/spreadsheetml/2006/main" count="1073" uniqueCount="162">
  <si>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</si>
  <si>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t>คอลัมน์</t>
  </si>
  <si>
    <t>ข้อมูลที่เกี่ยวข้องกับหน่วยงาน</t>
  </si>
  <si>
    <t>คำอธิบายการกรอกข้อมูล</t>
  </si>
  <si>
    <t>หมายเหตุ</t>
  </si>
  <si>
    <t>A</t>
  </si>
  <si>
    <t>ที่</t>
  </si>
  <si>
    <t>ลำดับรายการ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</si>
  <si>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</si>
  <si>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B</t>
  </si>
  <si>
    <t>ปีงบประมาณ</t>
  </si>
  <si>
    <t>รอบปีงบประมาณที่หน่วยงานใช้ในการบริหารราชการในการประเมินรอบนั้น ๆ คือ 2567</t>
  </si>
  <si>
    <t>C</t>
  </si>
  <si>
    <t>ชื่อหน่วยงาน</t>
  </si>
  <si>
    <t>ชื่อหน่วยงานที่เป็นสถานะนิติบุคคล ไม่ใช่ส่วนราชการย่อยภายในหน่วยงาน</t>
  </si>
  <si>
    <t>D</t>
  </si>
  <si>
    <t xml:space="preserve">อำเภอ 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</si>
  <si>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</si>
  <si>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E</t>
  </si>
  <si>
    <t>จังหวัด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</si>
  <si>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</si>
  <si>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F</t>
  </si>
  <si>
    <t>กระทรวง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</si>
  <si>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</si>
  <si>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G</t>
  </si>
  <si>
    <t>ประเภทหน่วยงาน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</si>
  <si>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</si>
  <si>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องค์ประกอบด้านข้อมูล</t>
  </si>
  <si>
    <t>H</t>
  </si>
  <si>
    <t>ชื่อรายการของงานที่ซื้อหรือจ้าง</t>
  </si>
  <si>
    <t>ชื่อรายการจัดซื้อจัดจ้าง</t>
  </si>
  <si>
    <t>I</t>
  </si>
  <si>
    <t>วงเงินงบประมาณที่ได้รับจัดสรร (บาท)</t>
  </si>
  <si>
    <t xml:space="preserve">เงินงบประมาณที่หน่วยงานได้รับสำหรับการจัดซื้อจัดจ้างของรายการนั้น ๆ </t>
  </si>
  <si>
    <t>J</t>
  </si>
  <si>
    <t xml:space="preserve">แหล่งที่มาของงบประมาณ 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</si>
  <si>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</si>
  <si>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K</t>
  </si>
  <si>
    <t>สถานะการจัดซื้อจัดจ้าง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</si>
  <si>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</si>
  <si>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L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</si>
  <si>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</si>
  <si>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</si>
  <si>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M</t>
  </si>
  <si>
    <t>ราคากลาง (บาท)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</si>
  <si>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</si>
  <si>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N</t>
  </si>
  <si>
    <t>ราคาที่ตกลงซื้อหรือจ้าง (บาท)</t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</si>
  <si>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</si>
  <si>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t>O</t>
  </si>
  <si>
    <t>รายชื่อผู้ประกอบการที่ได้รับการคัดเลือก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</si>
  <si>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</si>
  <si>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P</t>
  </si>
  <si>
    <t>เลขที่โครงการในระบบ e-GP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</si>
  <si>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</si>
  <si>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เทศบาลตำบลบ้านกรูด</t>
  </si>
  <si>
    <t>บางสะพาน</t>
  </si>
  <si>
    <t>ประจวบคีรีขันธ์</t>
  </si>
  <si>
    <t>มหาดไทย</t>
  </si>
  <si>
    <t>เทศบาลตำบล</t>
  </si>
  <si>
    <t>เครื่องคอมพิวเตอร์ All In one สำหรับงานสำนักงาน จำนวน 1 เครื่อง</t>
  </si>
  <si>
    <t>งบประมาณ</t>
  </si>
  <si>
    <t>สิ้นสุดระยะสัญญา</t>
  </si>
  <si>
    <t>วิธีเฉพาะเจาะจง</t>
  </si>
  <si>
    <t>บ้านคอม.เน็ท</t>
  </si>
  <si>
    <t>เครื่องคอมพิวเตอร์ All In One สําหรับงานสํานักงาน, เครื่องพิมพ์แบบฉีดหมึกพร้อมติดตั้งถังหมึกพิมพ์ (Ink Tank Printer)</t>
  </si>
  <si>
    <t>โครงการปรับภูมิทัศน์ชายหาดบ้านกรูด</t>
  </si>
  <si>
    <t>เงินงบประมาณค้างจ่าย</t>
  </si>
  <si>
    <t>นายวิวัฒน์ สุขสวัสดิ์</t>
  </si>
  <si>
    <t>เครื่องคอมพิวเตอร์โน้ตบุ๊ก สำหรับงานสำนักงาน  จำนวน 1 เครื่อง</t>
  </si>
  <si>
    <t>เครื่องสูบน้ำ แบบหอยโข่ง เครื่องยนต์เบนซิน สูบน้ำได้ 1,000 ลิตรต่อนาที ขนาด 5 แรงม้า</t>
  </si>
  <si>
    <t>บริษัทโชคชัยพาณิชย์(2560) จำกัด</t>
  </si>
  <si>
    <t>รถยนต์ตรวจการณ์  จำนวน 1 คัน</t>
  </si>
  <si>
    <t>บริษัท โตโยต้าประจวบคีรีขันธ์ จำกัด</t>
  </si>
  <si>
    <t>โครงการปรับปรุงห้องประชุมเทศบาลตำบลบ้านกรูด ชั้น 3</t>
  </si>
  <si>
    <t>บานเย็น เปรี้ยวหวาน</t>
  </si>
  <si>
    <t>โครงการก่อสร้างห้องน้ำบริเวณระบบประปาดอนทราย หมู่ที่ 3</t>
  </si>
  <si>
    <t>นเรศ สาจันทร์</t>
  </si>
  <si>
    <t>โครงการก่อสร้างถนน คสล. สายบ้านป้าจิต (ซอยมนตรี)</t>
  </si>
  <si>
    <t>นายภูริช อ่อนยนต์</t>
  </si>
  <si>
    <t>จัดซื้อครุภัณฑ์โฆษณาและเผยแพร่ รายการจอแอลอีดีพร้อมติดตั้ง จำนวน 1 จอ</t>
  </si>
  <si>
    <t>เงินสะสม</t>
  </si>
  <si>
    <t>บริษัท แม็กซ์ม่า แอล อี ดี (ประเทศไทย) จำกัด</t>
  </si>
  <si>
    <t>เครื่องมัลติมีเดียโปรเจคเตอร์, จอรับภาพชนิดมอเตอร์ไฟฟ้า</t>
  </si>
  <si>
    <t>บริษัท เซ็นทรัล ซิสเท็ม อินทิเกรชั่น จำกัด</t>
  </si>
  <si>
    <t>เครื่องสกัดคอนกรีต</t>
  </si>
  <si>
    <t>ห้างหุ้นส่วนจำกัด บ้านกรูด วัสดุ</t>
  </si>
  <si>
    <t>โครงการก่อสร้างถนนคอนกรีตเสริมเหล็กสายอินทร์แจ้ง</t>
  </si>
  <si>
    <t>โครงการก่อสร้างถนนคอนกรีตเสริมเหล็กสายบ้านป้าเร (ใกล้บ้านผู้ช่วย)</t>
  </si>
  <si>
    <t>โครงการวางท่อลอดเหลี่ยมสายดอนชะมวง- คลองกรูด(บ้านครูอรณี) ชุมชนทุ่งเรือยาว-รวมน้ำใจ</t>
  </si>
  <si>
    <t>นายศุภกร นาเมือง</t>
  </si>
  <si>
    <t>โครงการก่อสร้างถนนคอนกรีตเสริมเหล็กสายเปา-สวาท</t>
  </si>
  <si>
    <t>นายชำนาญ วงศ์จิรรัตน์</t>
  </si>
  <si>
    <t>เครื่องตัดคอนกรีต</t>
  </si>
  <si>
    <t>โครงการก่อสร้างถนนคอนกรีตเสริมเหล็ก ซอยบุตรเนตร</t>
  </si>
  <si>
    <t>โครงการก่อสร้างถนนคอนกรีตเสริมเหล็ก ดอนยาง ซอย 1 (ซอยบ้านเทิดไท้)</t>
  </si>
  <si>
    <t>ติดตั้งระบบพลังงานแสงอาทิตย์ (โซลาร์เซลส์) พร้อมอุปกรณ์ประกอบ เพื่อรดน้ำดูแลต้นไม้สวนสาธารณะ จำนวน 1 ชุด</t>
  </si>
  <si>
    <t>บริษัท ปราณบุรีโซล่าร์เซลล์ จำกัด</t>
  </si>
  <si>
    <t>รายจ่ายเพื่อให้ได้มาซึ่งบริการ</t>
  </si>
  <si>
    <t>บางสะพานก๊อปปี้เซ็นเตอร์</t>
  </si>
  <si>
    <t>วัสดุกีฬา</t>
  </si>
  <si>
    <t>ร้านหน่อยสปอร์ต</t>
  </si>
  <si>
    <t>วัสดุสำนักงาน</t>
  </si>
  <si>
    <t>ร้านวุฒิชัย</t>
  </si>
  <si>
    <t>วัสดุก่อสร้าง</t>
  </si>
  <si>
    <t>ร้าน เจ เค ที ซีเคียวริตี้ แอนด์คอมพิวเตอร์ เซอร์วิส</t>
  </si>
  <si>
    <t>บริษัท ริโก้ (ประเทศไทย) จำกัด</t>
  </si>
  <si>
    <t>ซ่อมแซมยานพาหนะ</t>
  </si>
  <si>
    <t>นายประสิทธิ์ ไพรพล</t>
  </si>
  <si>
    <t>โครงการจัดงานประเพณีลอยกระทง</t>
  </si>
  <si>
    <t>นายสวงษ์ วันเพ็ญ</t>
  </si>
  <si>
    <t>โครงการวันพ่อแห่งชาติ</t>
  </si>
  <si>
    <t>วุฒิชัย</t>
  </si>
  <si>
    <t>อาหารเสริม (นม) โรงเรียน</t>
  </si>
  <si>
    <t>องค์การส่งเสริมกิจการโคนมแห่งประเทศไทย (อ.ส.ค.)</t>
  </si>
  <si>
    <t>โครงการส่งเสริมกลุ่มอาชีพในชุมชน</t>
  </si>
  <si>
    <t>นางสาวช่อฟ้า เจียมสกุล</t>
  </si>
  <si>
    <t>โครงการระบบบริการแพทย์ฉุกเฉิน</t>
  </si>
  <si>
    <t>ปวริศา แย้มสอาด</t>
  </si>
  <si>
    <t>จัดซื้อวัสดุอปกรณ์ช่วยเหลือและบรรเทาความเดือนร้อนของประชาชนในเขตพื้นที่เทศบาลตำบ้านกรูด</t>
  </si>
  <si>
    <t>มาลินี สมทรง</t>
  </si>
  <si>
    <t>วัสดุดับเพลิง</t>
  </si>
  <si>
    <t>ห้างหุ้นส่วนจำกัด แมกนิฟายเซฟตี้</t>
  </si>
  <si>
    <t>เอฟเอฟ อิงค์เจ็ท</t>
  </si>
  <si>
    <t>หจก.32 วิศวกรรม</t>
  </si>
  <si>
    <t>โครงการจัดงานประเพณีวันเข้าพรรษา</t>
  </si>
  <si>
    <t>นายอนุรักษ์ หนูเล็ก</t>
  </si>
  <si>
    <t>นางสาวสิริวรรณ ปิ่นทอง</t>
  </si>
  <si>
    <t>ร้านออฟฟิศมาร์ท</t>
  </si>
  <si>
    <t>นางสาวปิ่นปินัทธ์ เครือวัลย์</t>
  </si>
  <si>
    <t>โครงการเฉลิมพระเกียรติ 12 สิงหา มหาราชินี</t>
  </si>
  <si>
    <t>นายประเสริฐ ฉิมทัต</t>
  </si>
  <si>
    <t>นายชัยวัฒน์ ชูกร</t>
  </si>
  <si>
    <t>โครงการ 1 อปท. 1 สวนสมุนไพร เฉลิมพระเกียรติพระบาทสมเด็จพระเจ้าอยู่หัว เนื่องในโอกาสพระราชพิธีมหามงคลเฉลิมพระชนมพรรษา 6 รอบ 28 กรกฎาคม 2567</t>
  </si>
  <si>
    <t>นางสาวสมพร จรุมเครือ</t>
  </si>
  <si>
    <t>โครงการปรับปรุงและฟื้นฟูสถานที่กำจัดขยะ</t>
  </si>
  <si>
    <t>เพื่อดำเนินการโครงการปรับสภาพแวดล้อมและสิ่งอำนวยความสะดวกของผู้สูงอายุให้เหมาะสมและปลอดภัย ประจำปีงบประมาณ 2567</t>
  </si>
  <si>
    <t>เงินรับฝากอื่นๆ</t>
  </si>
  <si>
    <t>นายนเรศ สาจันทร์</t>
  </si>
  <si>
    <t>เพื่อดำเนินการโครงการปรับสภาพแวดล้อมและสิ่งอำนวยความสะดวกของผู้สูงอายุให้เหมาะสมและปลอดภัย ประจำปีงบประมาณ 2568</t>
  </si>
  <si>
    <t>เพื่อดำเนินการโครงการปรับสภาพแวดล้อมและสิ่งอำนวยความสะดวกของผู้สูงอายุให้เหมาะสมและปลอดภัย ประจำปีงบประมาณ 2569</t>
  </si>
  <si>
    <t>เพื่อดำเนินการโครงการปรับสภาพแวดล้อมและสิ่งอำนวยความสะดวกของผู้สูงอายุให้เหมาะสมและปลอดภัย ประจำปีงบประมาณ 2570</t>
  </si>
  <si>
    <t>ร้านบ้านกรูดการไฟฟ้า</t>
  </si>
  <si>
    <t>โครงการพัฒนาคุณภาพชีวิตและศึกษาดูงานผู้สูงอายุ ผู้พิการ และผู้ด้อยโอกาส</t>
  </si>
  <si>
    <t>นายกฤษจำนง ชมลักษณ์</t>
  </si>
  <si>
    <t>นายกรกฤช เทพคีรี</t>
  </si>
  <si>
    <t>วัสดุคอมพิวเตอร์</t>
  </si>
  <si>
    <t>นางสาวธัญภา จันทร์พิพัฒน์กุล</t>
  </si>
  <si>
    <t>วัสดุอื่น</t>
  </si>
  <si>
    <t>แดงประปาก่อสร้าง</t>
  </si>
  <si>
    <t>โครงการสนับสนุนผ้าอ้อมผู้ใหญ่ แผ่นรองซับการขับถ่าย และผ้าอ้อมทางเลือก</t>
  </si>
  <si>
    <t>บริษัท พูล อัพ จำกัด</t>
  </si>
  <si>
    <t>ซ่อมแซมครุภัณฑ์</t>
  </si>
  <si>
    <t>นายพิชัย ฤทธิแผลง</t>
  </si>
  <si>
    <t>บริษัท ซีเจ เวิลด์ คอมมิวนิเคชั่น จำกัด</t>
  </si>
  <si>
    <t>วัสดุ</t>
  </si>
  <si>
    <t>กรีน เทรดดิ้ง</t>
  </si>
  <si>
    <t>สมโภชน์พาณิชย์</t>
  </si>
  <si>
    <t>นางสาวพรปวีณ์ แดงโชติ</t>
  </si>
  <si>
    <t>โครงการรณรงค์ป้องกันและลดอุบัติเหตุทางถนน</t>
  </si>
  <si>
    <t>โครงการสุขาภิบาลอาหาร</t>
  </si>
  <si>
    <t>นายชุมพล หวังเจริญ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</si>
</sst>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G3" sqref="G3"/>
    </sheetView>
  </sheetViews>
  <sheetFormatPr defaultColWidth="9" defaultRowHeight="21"/>
  <cols>
    <col min="1" max="1" width="9" style="1"/>
    <col min="2" max="2" width="32.85546875" style="1" customWidth="1"/>
    <col min="3" max="3" width="43.7109375" style="4" customWidth="1"/>
    <col min="4" max="4" width="42.28515625" style="1" customWidth="1"/>
    <col min="5" max="16384" width="9" style="1"/>
  </cols>
  <sheetData>
    <row r="1" spans="1:4" ht="23.25">
      <c r="A1" s="3" t="s">
        <v>0</v>
      </c>
    </row>
    <row r="2" spans="1:4">
      <c r="B2" s="4"/>
    </row>
    <row r="13" spans="1:4">
      <c r="A13" s="5" t="s">
        <v>1</v>
      </c>
      <c r="B13" s="5" t="s">
        <v>2</v>
      </c>
      <c r="C13" s="6" t="s">
        <v>3</v>
      </c>
      <c r="D13" s="5" t="s">
        <v>4</v>
      </c>
    </row>
    <row r="14" spans="1:4">
      <c r="A14" s="7" t="s">
        <v>5</v>
      </c>
      <c r="B14" s="16" t="s">
        <v>6</v>
      </c>
      <c r="C14" s="17" t="s">
        <v>7</v>
      </c>
      <c r="D14" s="24" t="s">
        <v>8</v>
      </c>
    </row>
    <row r="15" spans="1:4" ht="42">
      <c r="A15" s="7" t="s">
        <v>9</v>
      </c>
      <c r="B15" s="8" t="s">
        <v>10</v>
      </c>
      <c r="C15" s="9" t="s">
        <v>11</v>
      </c>
      <c r="D15" s="24"/>
    </row>
    <row r="16" spans="1:4" ht="42">
      <c r="A16" s="7" t="s">
        <v>12</v>
      </c>
      <c r="B16" s="10" t="s">
        <v>13</v>
      </c>
      <c r="C16" s="11" t="s">
        <v>14</v>
      </c>
      <c r="D16" s="24"/>
    </row>
    <row r="17" spans="1:4" ht="189">
      <c r="A17" s="7" t="s">
        <v>15</v>
      </c>
      <c r="B17" s="10" t="s">
        <v>16</v>
      </c>
      <c r="C17" s="12" t="s">
        <v>17</v>
      </c>
      <c r="D17" s="24"/>
    </row>
    <row r="18" spans="1:4" ht="189">
      <c r="A18" s="7" t="s">
        <v>18</v>
      </c>
      <c r="B18" s="10" t="s">
        <v>19</v>
      </c>
      <c r="C18" s="12" t="s">
        <v>20</v>
      </c>
      <c r="D18" s="24"/>
    </row>
    <row r="19" spans="1:4" ht="147" customHeight="1">
      <c r="A19" s="7" t="s">
        <v>21</v>
      </c>
      <c r="B19" s="10" t="s">
        <v>22</v>
      </c>
      <c r="C19" s="12" t="s">
        <v>23</v>
      </c>
      <c r="D19" s="24"/>
    </row>
    <row r="20" spans="1:4" ht="147" customHeight="1">
      <c r="A20" s="7" t="s">
        <v>24</v>
      </c>
      <c r="B20" s="10" t="s">
        <v>25</v>
      </c>
      <c r="C20" s="12" t="s">
        <v>26</v>
      </c>
      <c r="D20" s="24"/>
    </row>
    <row r="21" spans="1:4">
      <c r="A21" s="13"/>
      <c r="B21" s="14"/>
      <c r="C21" s="15"/>
    </row>
    <row r="22" spans="1:4">
      <c r="A22" s="5" t="s">
        <v>1</v>
      </c>
      <c r="B22" s="5" t="s">
        <v>27</v>
      </c>
      <c r="C22" s="6" t="s">
        <v>3</v>
      </c>
    </row>
    <row r="23" spans="1:4">
      <c r="A23" s="7" t="s">
        <v>28</v>
      </c>
      <c r="B23" s="10" t="s">
        <v>29</v>
      </c>
      <c r="C23" s="11" t="s">
        <v>30</v>
      </c>
    </row>
    <row r="24" spans="1:4" ht="42">
      <c r="A24" s="7" t="s">
        <v>31</v>
      </c>
      <c r="B24" s="10" t="s">
        <v>32</v>
      </c>
      <c r="C24" s="11" t="s">
        <v>33</v>
      </c>
    </row>
    <row r="25" spans="1:4" ht="63">
      <c r="A25" s="7" t="s">
        <v>34</v>
      </c>
      <c r="B25" s="10" t="s">
        <v>35</v>
      </c>
      <c r="C25" s="18" t="s">
        <v>36</v>
      </c>
    </row>
    <row r="26" spans="1:4" ht="63">
      <c r="A26" s="7" t="s">
        <v>37</v>
      </c>
      <c r="B26" s="10" t="s">
        <v>38</v>
      </c>
      <c r="C26" s="12" t="s">
        <v>39</v>
      </c>
    </row>
    <row r="27" spans="1:4" ht="51" customHeight="1">
      <c r="A27" s="7" t="s">
        <v>40</v>
      </c>
      <c r="B27" s="10" t="s">
        <v>41</v>
      </c>
      <c r="C27" s="12" t="s">
        <v>42</v>
      </c>
    </row>
    <row r="28" spans="1:4" ht="89.25" customHeight="1">
      <c r="A28" s="7" t="s">
        <v>43</v>
      </c>
      <c r="B28" s="10" t="s">
        <v>44</v>
      </c>
      <c r="C28" s="12" t="s">
        <v>45</v>
      </c>
    </row>
    <row r="29" spans="1:4" ht="84">
      <c r="A29" s="7" t="s">
        <v>46</v>
      </c>
      <c r="B29" s="10" t="s">
        <v>47</v>
      </c>
      <c r="C29" s="12" t="s">
        <v>48</v>
      </c>
    </row>
    <row r="30" spans="1:4" ht="105">
      <c r="A30" s="7" t="s">
        <v>49</v>
      </c>
      <c r="B30" s="10" t="s">
        <v>50</v>
      </c>
      <c r="C30" s="12" t="s">
        <v>51</v>
      </c>
    </row>
    <row r="31" spans="1:4" ht="231">
      <c r="A31" s="7" t="s">
        <v>52</v>
      </c>
      <c r="B31" s="10" t="s">
        <v>53</v>
      </c>
      <c r="C31" s="12" t="s">
        <v>54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B38" activePane="bottomRight" state="frozen"/>
      <selection pane="topRight" activeCell="B1" sqref="B1"/>
      <selection pane="bottomLeft" activeCell="A2" sqref="A2"/>
      <selection pane="bottomRight" activeCell="I5" sqref="I5"/>
    </sheetView>
  </sheetViews>
  <sheetFormatPr defaultColWidth="9" defaultRowHeight="21"/>
  <cols>
    <col min="1" max="1" width="5.140625" style="2" customWidth="1"/>
    <col min="2" max="2" width="12.28515625" style="2" customWidth="1"/>
    <col min="3" max="3" width="29.5703125" style="2" customWidth="1"/>
    <col min="4" max="4" width="16.85546875" style="2" customWidth="1"/>
    <col min="5" max="5" width="18.5703125" style="2" customWidth="1"/>
    <col min="6" max="6" width="24.42578125" style="2" customWidth="1"/>
    <col min="7" max="7" width="33.140625" style="2" customWidth="1"/>
    <col min="8" max="8" width="43.42578125" style="21" customWidth="1"/>
    <col min="9" max="9" width="30" style="2" customWidth="1"/>
    <col min="10" max="10" width="21.85546875" style="2" customWidth="1"/>
    <col min="11" max="12" width="19.28515625" style="2" customWidth="1"/>
    <col min="13" max="13" width="21.42578125" style="2" customWidth="1"/>
    <col min="14" max="14" width="26.28515625" style="2" customWidth="1"/>
    <col min="15" max="15" width="31.42578125" style="21" bestFit="1" customWidth="1"/>
    <col min="16" max="16" width="25.42578125" style="2" bestFit="1" customWidth="1"/>
    <col min="17" max="16384" width="9" style="1"/>
  </cols>
  <sheetData>
    <row r="1" spans="1:16" s="19" customFormat="1" ht="42">
      <c r="A1" s="19" t="s">
        <v>6</v>
      </c>
      <c r="B1" s="19" t="s">
        <v>10</v>
      </c>
      <c r="C1" s="19" t="s">
        <v>13</v>
      </c>
      <c r="D1" s="19" t="s">
        <v>16</v>
      </c>
      <c r="E1" s="19" t="s">
        <v>19</v>
      </c>
      <c r="F1" s="19" t="s">
        <v>22</v>
      </c>
      <c r="G1" s="19" t="s">
        <v>25</v>
      </c>
      <c r="H1" s="20" t="s">
        <v>29</v>
      </c>
      <c r="I1" s="19" t="s">
        <v>32</v>
      </c>
      <c r="J1" s="19" t="s">
        <v>35</v>
      </c>
      <c r="K1" s="19" t="s">
        <v>38</v>
      </c>
      <c r="L1" s="19" t="s">
        <v>41</v>
      </c>
      <c r="M1" s="19" t="s">
        <v>44</v>
      </c>
      <c r="N1" s="19" t="s">
        <v>47</v>
      </c>
      <c r="O1" s="20" t="s">
        <v>50</v>
      </c>
      <c r="P1" s="19" t="s">
        <v>53</v>
      </c>
    </row>
    <row r="2" spans="1:16" ht="42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F2" s="2" t="s">
        <v>58</v>
      </c>
      <c r="G2" s="2" t="s">
        <v>59</v>
      </c>
      <c r="H2" s="21" t="s">
        <v>60</v>
      </c>
      <c r="I2" s="23">
        <v>20000</v>
      </c>
      <c r="J2" s="2" t="s">
        <v>61</v>
      </c>
      <c r="K2" s="21" t="s">
        <v>62</v>
      </c>
      <c r="L2" s="21" t="s">
        <v>63</v>
      </c>
      <c r="M2" s="23">
        <v>20000</v>
      </c>
      <c r="N2" s="23">
        <v>20000</v>
      </c>
      <c r="O2" s="21" t="s">
        <v>64</v>
      </c>
      <c r="P2" s="22">
        <v>66109381149</v>
      </c>
    </row>
    <row r="3" spans="1:16" ht="63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F3" s="2" t="s">
        <v>58</v>
      </c>
      <c r="G3" s="2" t="s">
        <v>59</v>
      </c>
      <c r="H3" s="21" t="s">
        <v>65</v>
      </c>
      <c r="I3" s="23">
        <v>24100</v>
      </c>
      <c r="J3" s="2" t="s">
        <v>61</v>
      </c>
      <c r="K3" s="21" t="s">
        <v>62</v>
      </c>
      <c r="L3" s="21" t="s">
        <v>63</v>
      </c>
      <c r="M3" s="23">
        <v>24100</v>
      </c>
      <c r="N3" s="23">
        <v>24100</v>
      </c>
      <c r="O3" s="21" t="s">
        <v>64</v>
      </c>
      <c r="P3" s="22">
        <v>66109393636</v>
      </c>
    </row>
    <row r="4" spans="1:16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F4" s="2" t="s">
        <v>58</v>
      </c>
      <c r="G4" s="2" t="s">
        <v>59</v>
      </c>
      <c r="H4" s="21" t="s">
        <v>66</v>
      </c>
      <c r="I4" s="23">
        <v>498000</v>
      </c>
      <c r="J4" s="2" t="s">
        <v>67</v>
      </c>
      <c r="K4" s="21" t="s">
        <v>62</v>
      </c>
      <c r="L4" s="21" t="s">
        <v>63</v>
      </c>
      <c r="M4" s="23">
        <v>498000</v>
      </c>
      <c r="N4" s="23">
        <v>498000</v>
      </c>
      <c r="O4" s="21" t="s">
        <v>68</v>
      </c>
      <c r="P4" s="22">
        <v>66119085638</v>
      </c>
    </row>
    <row r="5" spans="1:16" ht="42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1" t="s">
        <v>69</v>
      </c>
      <c r="I5" s="23">
        <v>19000</v>
      </c>
      <c r="J5" s="2" t="s">
        <v>67</v>
      </c>
      <c r="K5" s="21" t="s">
        <v>62</v>
      </c>
      <c r="L5" s="21" t="s">
        <v>63</v>
      </c>
      <c r="M5" s="23">
        <v>19000</v>
      </c>
      <c r="N5" s="23">
        <v>19000</v>
      </c>
      <c r="O5" s="21" t="s">
        <v>64</v>
      </c>
      <c r="P5" s="22">
        <v>66109206969</v>
      </c>
    </row>
    <row r="6" spans="1:16" ht="42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1" t="s">
        <v>70</v>
      </c>
      <c r="I6" s="23">
        <v>8196.2000000000007</v>
      </c>
      <c r="J6" s="2" t="s">
        <v>61</v>
      </c>
      <c r="K6" s="21" t="s">
        <v>62</v>
      </c>
      <c r="L6" s="21" t="s">
        <v>63</v>
      </c>
      <c r="M6" s="23">
        <v>8196.2000000000007</v>
      </c>
      <c r="N6" s="23">
        <v>8196.2000000000007</v>
      </c>
      <c r="O6" s="21" t="s">
        <v>71</v>
      </c>
      <c r="P6" s="22">
        <v>66129316234</v>
      </c>
    </row>
    <row r="7" spans="1:16" ht="42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1" t="s">
        <v>72</v>
      </c>
      <c r="I7" s="23">
        <v>1660000</v>
      </c>
      <c r="J7" s="2" t="s">
        <v>67</v>
      </c>
      <c r="K7" s="21" t="s">
        <v>62</v>
      </c>
      <c r="L7" s="21" t="s">
        <v>63</v>
      </c>
      <c r="M7" s="23">
        <v>1660000</v>
      </c>
      <c r="N7" s="23">
        <v>1660000</v>
      </c>
      <c r="O7" s="21" t="s">
        <v>73</v>
      </c>
      <c r="P7" s="22">
        <v>67029227490</v>
      </c>
    </row>
    <row r="8" spans="1:16" ht="42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1" t="s">
        <v>74</v>
      </c>
      <c r="I8" s="23">
        <v>427220</v>
      </c>
      <c r="J8" s="2" t="s">
        <v>67</v>
      </c>
      <c r="K8" s="21" t="s">
        <v>62</v>
      </c>
      <c r="L8" s="21" t="s">
        <v>63</v>
      </c>
      <c r="M8" s="23">
        <v>427220</v>
      </c>
      <c r="N8" s="23">
        <v>427220</v>
      </c>
      <c r="O8" s="21" t="s">
        <v>75</v>
      </c>
      <c r="P8" s="22">
        <v>67019421170</v>
      </c>
    </row>
    <row r="9" spans="1:16" ht="42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F9" s="2" t="s">
        <v>58</v>
      </c>
      <c r="G9" s="2" t="s">
        <v>59</v>
      </c>
      <c r="H9" s="21" t="s">
        <v>76</v>
      </c>
      <c r="I9" s="23">
        <v>100000</v>
      </c>
      <c r="J9" s="2" t="s">
        <v>61</v>
      </c>
      <c r="K9" s="21" t="s">
        <v>62</v>
      </c>
      <c r="L9" s="21" t="s">
        <v>63</v>
      </c>
      <c r="M9" s="23">
        <v>100000</v>
      </c>
      <c r="N9" s="23">
        <v>100000</v>
      </c>
      <c r="O9" s="21" t="s">
        <v>77</v>
      </c>
      <c r="P9" s="22">
        <v>67059595790</v>
      </c>
    </row>
    <row r="10" spans="1:16" ht="42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F10" s="2" t="s">
        <v>58</v>
      </c>
      <c r="G10" s="2" t="s">
        <v>59</v>
      </c>
      <c r="H10" s="21" t="s">
        <v>78</v>
      </c>
      <c r="I10" s="23">
        <v>227300</v>
      </c>
      <c r="J10" s="2" t="s">
        <v>61</v>
      </c>
      <c r="K10" s="21" t="s">
        <v>62</v>
      </c>
      <c r="L10" s="21" t="s">
        <v>63</v>
      </c>
      <c r="M10" s="23">
        <v>227300</v>
      </c>
      <c r="N10" s="23">
        <v>227300</v>
      </c>
      <c r="O10" s="21" t="s">
        <v>79</v>
      </c>
      <c r="P10" s="22">
        <v>67069195017</v>
      </c>
    </row>
    <row r="11" spans="1:16" ht="42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F11" s="2" t="s">
        <v>58</v>
      </c>
      <c r="G11" s="2" t="s">
        <v>59</v>
      </c>
      <c r="H11" s="21" t="s">
        <v>80</v>
      </c>
      <c r="I11" s="23">
        <v>499000</v>
      </c>
      <c r="J11" s="2" t="s">
        <v>81</v>
      </c>
      <c r="K11" s="21" t="s">
        <v>62</v>
      </c>
      <c r="L11" s="21" t="s">
        <v>63</v>
      </c>
      <c r="M11" s="23">
        <v>499000</v>
      </c>
      <c r="N11" s="23">
        <v>499000</v>
      </c>
      <c r="O11" s="21" t="s">
        <v>82</v>
      </c>
      <c r="P11" s="22">
        <v>67079510562</v>
      </c>
    </row>
    <row r="12" spans="1:16" ht="42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59</v>
      </c>
      <c r="H12" s="21" t="s">
        <v>83</v>
      </c>
      <c r="I12" s="23">
        <v>57887</v>
      </c>
      <c r="J12" s="2" t="s">
        <v>67</v>
      </c>
      <c r="K12" s="21" t="s">
        <v>62</v>
      </c>
      <c r="L12" s="21" t="s">
        <v>63</v>
      </c>
      <c r="M12" s="23">
        <v>57887</v>
      </c>
      <c r="N12" s="23">
        <v>57887</v>
      </c>
      <c r="O12" s="21" t="s">
        <v>84</v>
      </c>
      <c r="P12" s="22">
        <v>67059174348</v>
      </c>
    </row>
    <row r="13" spans="1:16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F13" s="2" t="s">
        <v>58</v>
      </c>
      <c r="G13" s="2" t="s">
        <v>59</v>
      </c>
      <c r="H13" s="21" t="s">
        <v>85</v>
      </c>
      <c r="I13" s="23">
        <v>24000</v>
      </c>
      <c r="J13" s="2" t="s">
        <v>61</v>
      </c>
      <c r="K13" s="21" t="s">
        <v>62</v>
      </c>
      <c r="L13" s="21" t="s">
        <v>63</v>
      </c>
      <c r="M13" s="23">
        <v>24000</v>
      </c>
      <c r="N13" s="23">
        <v>24000</v>
      </c>
      <c r="O13" s="21" t="s">
        <v>86</v>
      </c>
      <c r="P13" s="22">
        <v>67079385782</v>
      </c>
    </row>
    <row r="14" spans="1:16" ht="42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F14" s="2" t="s">
        <v>58</v>
      </c>
      <c r="G14" s="2" t="s">
        <v>59</v>
      </c>
      <c r="H14" s="21" t="s">
        <v>87</v>
      </c>
      <c r="I14" s="23">
        <v>319500</v>
      </c>
      <c r="J14" s="2" t="s">
        <v>61</v>
      </c>
      <c r="K14" s="21" t="s">
        <v>62</v>
      </c>
      <c r="L14" s="21" t="s">
        <v>63</v>
      </c>
      <c r="M14" s="23">
        <v>319500</v>
      </c>
      <c r="N14" s="23">
        <v>319500</v>
      </c>
      <c r="O14" s="21" t="s">
        <v>79</v>
      </c>
      <c r="P14" s="22">
        <v>67099043089</v>
      </c>
    </row>
    <row r="15" spans="1:16" ht="42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F15" s="2" t="s">
        <v>58</v>
      </c>
      <c r="G15" s="2" t="s">
        <v>59</v>
      </c>
      <c r="H15" s="21" t="s">
        <v>88</v>
      </c>
      <c r="I15" s="23">
        <v>222000</v>
      </c>
      <c r="J15" s="2" t="s">
        <v>61</v>
      </c>
      <c r="K15" s="21" t="s">
        <v>62</v>
      </c>
      <c r="L15" s="21" t="s">
        <v>63</v>
      </c>
      <c r="M15" s="23">
        <v>222000</v>
      </c>
      <c r="N15" s="23">
        <v>222000</v>
      </c>
      <c r="O15" s="21" t="s">
        <v>79</v>
      </c>
      <c r="P15" s="22">
        <v>67099043351</v>
      </c>
    </row>
    <row r="16" spans="1:16" ht="42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F16" s="2" t="s">
        <v>58</v>
      </c>
      <c r="G16" s="2" t="s">
        <v>59</v>
      </c>
      <c r="H16" s="21" t="s">
        <v>89</v>
      </c>
      <c r="I16" s="23">
        <v>400000</v>
      </c>
      <c r="J16" s="2" t="s">
        <v>81</v>
      </c>
      <c r="K16" s="21" t="s">
        <v>62</v>
      </c>
      <c r="L16" s="21" t="s">
        <v>63</v>
      </c>
      <c r="M16" s="23">
        <v>400000</v>
      </c>
      <c r="N16" s="23">
        <v>400000</v>
      </c>
      <c r="O16" s="21" t="s">
        <v>90</v>
      </c>
      <c r="P16" s="22">
        <v>67099047686</v>
      </c>
    </row>
    <row r="17" spans="1:16" ht="42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F17" s="2" t="s">
        <v>58</v>
      </c>
      <c r="G17" s="2" t="s">
        <v>59</v>
      </c>
      <c r="H17" s="21" t="s">
        <v>91</v>
      </c>
      <c r="I17" s="23">
        <v>71500</v>
      </c>
      <c r="J17" s="2" t="s">
        <v>61</v>
      </c>
      <c r="K17" s="21" t="s">
        <v>62</v>
      </c>
      <c r="L17" s="21" t="s">
        <v>63</v>
      </c>
      <c r="M17" s="23">
        <v>71500</v>
      </c>
      <c r="N17" s="23">
        <v>71500</v>
      </c>
      <c r="O17" s="21" t="s">
        <v>92</v>
      </c>
      <c r="P17" s="22">
        <v>67099189374</v>
      </c>
    </row>
    <row r="18" spans="1:16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F18" s="2" t="s">
        <v>58</v>
      </c>
      <c r="G18" s="2" t="s">
        <v>59</v>
      </c>
      <c r="H18" s="21" t="s">
        <v>93</v>
      </c>
      <c r="I18" s="23">
        <v>48500</v>
      </c>
      <c r="J18" s="2" t="s">
        <v>61</v>
      </c>
      <c r="K18" s="21" t="s">
        <v>62</v>
      </c>
      <c r="L18" s="21" t="s">
        <v>63</v>
      </c>
      <c r="M18" s="23">
        <v>48500</v>
      </c>
      <c r="N18" s="23">
        <v>48500</v>
      </c>
      <c r="O18" s="21" t="s">
        <v>86</v>
      </c>
      <c r="P18" s="22">
        <v>67099097459</v>
      </c>
    </row>
    <row r="19" spans="1:16" ht="42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F19" s="2" t="s">
        <v>58</v>
      </c>
      <c r="G19" s="2" t="s">
        <v>59</v>
      </c>
      <c r="H19" s="21" t="s">
        <v>94</v>
      </c>
      <c r="I19" s="23">
        <v>456700</v>
      </c>
      <c r="J19" s="2" t="s">
        <v>61</v>
      </c>
      <c r="K19" s="21" t="s">
        <v>62</v>
      </c>
      <c r="L19" s="21" t="s">
        <v>63</v>
      </c>
      <c r="M19" s="23">
        <v>456700</v>
      </c>
      <c r="N19" s="23">
        <v>456700</v>
      </c>
      <c r="O19" s="21" t="s">
        <v>79</v>
      </c>
      <c r="P19" s="22">
        <v>67099434066</v>
      </c>
    </row>
    <row r="20" spans="1:16" ht="42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F20" s="2" t="s">
        <v>58</v>
      </c>
      <c r="G20" s="2" t="s">
        <v>59</v>
      </c>
      <c r="H20" s="21" t="s">
        <v>95</v>
      </c>
      <c r="I20" s="23">
        <v>182000</v>
      </c>
      <c r="J20" s="2" t="s">
        <v>61</v>
      </c>
      <c r="K20" s="21" t="s">
        <v>62</v>
      </c>
      <c r="L20" s="21" t="s">
        <v>63</v>
      </c>
      <c r="M20" s="23">
        <v>182000</v>
      </c>
      <c r="N20" s="23">
        <v>182000</v>
      </c>
      <c r="O20" s="21" t="s">
        <v>92</v>
      </c>
      <c r="P20" s="22">
        <v>67099489594</v>
      </c>
    </row>
    <row r="21" spans="1:16" ht="63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F21" s="2" t="s">
        <v>58</v>
      </c>
      <c r="G21" s="2" t="s">
        <v>59</v>
      </c>
      <c r="H21" s="21" t="s">
        <v>96</v>
      </c>
      <c r="I21" s="23">
        <v>19998.3</v>
      </c>
      <c r="J21" s="2" t="s">
        <v>61</v>
      </c>
      <c r="K21" s="21" t="s">
        <v>62</v>
      </c>
      <c r="L21" s="21" t="s">
        <v>63</v>
      </c>
      <c r="M21" s="23">
        <v>19998.3</v>
      </c>
      <c r="N21" s="23">
        <v>19998.3</v>
      </c>
      <c r="O21" s="21" t="s">
        <v>97</v>
      </c>
      <c r="P21" s="22">
        <v>67099601589</v>
      </c>
    </row>
    <row r="22" spans="1:16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F22" s="2" t="s">
        <v>58</v>
      </c>
      <c r="G22" s="2" t="s">
        <v>59</v>
      </c>
      <c r="H22" s="21" t="s">
        <v>98</v>
      </c>
      <c r="I22" s="23">
        <v>12661</v>
      </c>
      <c r="J22" s="2" t="s">
        <v>61</v>
      </c>
      <c r="K22" s="21" t="s">
        <v>62</v>
      </c>
      <c r="L22" s="21" t="s">
        <v>63</v>
      </c>
      <c r="M22" s="23">
        <v>12661</v>
      </c>
      <c r="N22" s="23">
        <v>12661</v>
      </c>
      <c r="O22" s="21" t="s">
        <v>99</v>
      </c>
      <c r="P22" s="22">
        <v>66109112355</v>
      </c>
    </row>
    <row r="23" spans="1:16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F23" s="2" t="s">
        <v>58</v>
      </c>
      <c r="G23" s="2" t="s">
        <v>59</v>
      </c>
      <c r="H23" s="21" t="s">
        <v>100</v>
      </c>
      <c r="I23" s="23">
        <v>12500</v>
      </c>
      <c r="J23" s="2" t="s">
        <v>61</v>
      </c>
      <c r="K23" s="21" t="s">
        <v>62</v>
      </c>
      <c r="L23" s="21" t="s">
        <v>63</v>
      </c>
      <c r="M23" s="23">
        <v>12500</v>
      </c>
      <c r="N23" s="23">
        <v>12500</v>
      </c>
      <c r="O23" s="21" t="s">
        <v>101</v>
      </c>
      <c r="P23" s="22">
        <v>66119011767</v>
      </c>
    </row>
    <row r="24" spans="1:16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F24" s="2" t="s">
        <v>58</v>
      </c>
      <c r="G24" s="2" t="s">
        <v>59</v>
      </c>
      <c r="H24" s="21" t="s">
        <v>102</v>
      </c>
      <c r="I24" s="23">
        <v>21526</v>
      </c>
      <c r="J24" s="2" t="s">
        <v>61</v>
      </c>
      <c r="K24" s="21" t="s">
        <v>62</v>
      </c>
      <c r="L24" s="21" t="s">
        <v>63</v>
      </c>
      <c r="M24" s="23">
        <v>21526</v>
      </c>
      <c r="N24" s="23">
        <v>21526</v>
      </c>
      <c r="O24" s="21" t="s">
        <v>103</v>
      </c>
      <c r="P24" s="22">
        <v>66119115856</v>
      </c>
    </row>
    <row r="25" spans="1:16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F25" s="2" t="s">
        <v>58</v>
      </c>
      <c r="G25" s="2" t="s">
        <v>59</v>
      </c>
      <c r="H25" s="21" t="s">
        <v>102</v>
      </c>
      <c r="I25" s="23">
        <v>13596</v>
      </c>
      <c r="J25" s="2" t="s">
        <v>61</v>
      </c>
      <c r="K25" s="21" t="s">
        <v>62</v>
      </c>
      <c r="L25" s="21" t="s">
        <v>63</v>
      </c>
      <c r="M25" s="23">
        <v>13596</v>
      </c>
      <c r="N25" s="23">
        <v>13596</v>
      </c>
      <c r="O25" s="21" t="s">
        <v>103</v>
      </c>
      <c r="P25" s="22">
        <v>66119118617</v>
      </c>
    </row>
    <row r="26" spans="1:16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F26" s="2" t="s">
        <v>58</v>
      </c>
      <c r="G26" s="2" t="s">
        <v>59</v>
      </c>
      <c r="H26" s="21" t="s">
        <v>104</v>
      </c>
      <c r="I26" s="23">
        <v>34962.25</v>
      </c>
      <c r="J26" s="2" t="s">
        <v>61</v>
      </c>
      <c r="K26" s="21" t="s">
        <v>62</v>
      </c>
      <c r="L26" s="21" t="s">
        <v>63</v>
      </c>
      <c r="M26" s="23">
        <v>34962.25</v>
      </c>
      <c r="N26" s="23">
        <v>34962.25</v>
      </c>
      <c r="O26" s="21" t="s">
        <v>71</v>
      </c>
      <c r="P26" s="22">
        <v>66119214103</v>
      </c>
    </row>
    <row r="27" spans="1:16" ht="42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F27" s="2" t="s">
        <v>58</v>
      </c>
      <c r="G27" s="2" t="s">
        <v>59</v>
      </c>
      <c r="H27" s="21" t="s">
        <v>98</v>
      </c>
      <c r="I27" s="23">
        <v>102500</v>
      </c>
      <c r="J27" s="2" t="s">
        <v>61</v>
      </c>
      <c r="K27" s="21" t="s">
        <v>62</v>
      </c>
      <c r="L27" s="21" t="s">
        <v>63</v>
      </c>
      <c r="M27" s="23">
        <v>102500</v>
      </c>
      <c r="N27" s="23">
        <v>102500</v>
      </c>
      <c r="O27" s="21" t="s">
        <v>105</v>
      </c>
      <c r="P27" s="22">
        <v>66119250040</v>
      </c>
    </row>
    <row r="28" spans="1:16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F28" s="2" t="s">
        <v>58</v>
      </c>
      <c r="G28" s="2" t="s">
        <v>59</v>
      </c>
      <c r="H28" s="21" t="s">
        <v>98</v>
      </c>
      <c r="I28" s="23">
        <v>57304.639999999999</v>
      </c>
      <c r="J28" s="2" t="s">
        <v>61</v>
      </c>
      <c r="K28" s="21" t="s">
        <v>62</v>
      </c>
      <c r="L28" s="21" t="s">
        <v>63</v>
      </c>
      <c r="M28" s="23">
        <v>57304.639999999999</v>
      </c>
      <c r="N28" s="23">
        <v>57304.639999999999</v>
      </c>
      <c r="O28" s="21" t="s">
        <v>106</v>
      </c>
      <c r="P28" s="22">
        <v>66109187399</v>
      </c>
    </row>
    <row r="29" spans="1:16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F29" s="2" t="s">
        <v>58</v>
      </c>
      <c r="G29" s="2" t="s">
        <v>59</v>
      </c>
      <c r="H29" s="21" t="s">
        <v>107</v>
      </c>
      <c r="I29" s="23">
        <v>14800</v>
      </c>
      <c r="J29" s="2" t="s">
        <v>61</v>
      </c>
      <c r="K29" s="21" t="s">
        <v>62</v>
      </c>
      <c r="L29" s="21" t="s">
        <v>63</v>
      </c>
      <c r="M29" s="23">
        <v>14800</v>
      </c>
      <c r="N29" s="23">
        <v>14800</v>
      </c>
      <c r="O29" s="21" t="s">
        <v>108</v>
      </c>
      <c r="P29" s="22">
        <v>66119417971</v>
      </c>
    </row>
    <row r="30" spans="1:16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F30" s="2" t="s">
        <v>58</v>
      </c>
      <c r="G30" s="2" t="s">
        <v>59</v>
      </c>
      <c r="H30" s="21" t="s">
        <v>98</v>
      </c>
      <c r="I30" s="23">
        <v>14400</v>
      </c>
      <c r="J30" s="2" t="s">
        <v>61</v>
      </c>
      <c r="K30" s="21" t="s">
        <v>62</v>
      </c>
      <c r="L30" s="21" t="s">
        <v>63</v>
      </c>
      <c r="M30" s="23">
        <v>14400</v>
      </c>
      <c r="N30" s="23">
        <v>14400</v>
      </c>
      <c r="O30" s="21" t="s">
        <v>92</v>
      </c>
      <c r="P30" s="22">
        <v>66129004450</v>
      </c>
    </row>
    <row r="31" spans="1:16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F31" s="2" t="s">
        <v>58</v>
      </c>
      <c r="G31" s="2" t="s">
        <v>59</v>
      </c>
      <c r="H31" s="21" t="s">
        <v>109</v>
      </c>
      <c r="I31" s="23">
        <v>38700</v>
      </c>
      <c r="J31" s="2" t="s">
        <v>61</v>
      </c>
      <c r="K31" s="21" t="s">
        <v>62</v>
      </c>
      <c r="L31" s="21" t="s">
        <v>63</v>
      </c>
      <c r="M31" s="23">
        <v>38700</v>
      </c>
      <c r="N31" s="23">
        <v>38700</v>
      </c>
      <c r="O31" s="21" t="s">
        <v>110</v>
      </c>
      <c r="P31" s="22">
        <v>66129025901</v>
      </c>
    </row>
    <row r="32" spans="1:16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F32" s="2" t="s">
        <v>58</v>
      </c>
      <c r="G32" s="2" t="s">
        <v>59</v>
      </c>
      <c r="H32" s="21" t="s">
        <v>109</v>
      </c>
      <c r="I32" s="23">
        <v>12864</v>
      </c>
      <c r="J32" s="2" t="s">
        <v>61</v>
      </c>
      <c r="K32" s="21" t="s">
        <v>62</v>
      </c>
      <c r="L32" s="21" t="s">
        <v>63</v>
      </c>
      <c r="M32" s="23">
        <v>12864</v>
      </c>
      <c r="N32" s="23">
        <v>12864</v>
      </c>
      <c r="O32" s="21" t="s">
        <v>86</v>
      </c>
      <c r="P32" s="22">
        <v>66129049537</v>
      </c>
    </row>
    <row r="33" spans="1:16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F33" s="2" t="s">
        <v>58</v>
      </c>
      <c r="G33" s="2" t="s">
        <v>59</v>
      </c>
      <c r="H33" s="21" t="s">
        <v>111</v>
      </c>
      <c r="I33" s="23">
        <v>12100</v>
      </c>
      <c r="J33" s="2" t="s">
        <v>61</v>
      </c>
      <c r="K33" s="21" t="s">
        <v>62</v>
      </c>
      <c r="L33" s="21" t="s">
        <v>63</v>
      </c>
      <c r="M33" s="23">
        <v>12100</v>
      </c>
      <c r="N33" s="23">
        <v>12100</v>
      </c>
      <c r="O33" s="21" t="s">
        <v>112</v>
      </c>
      <c r="P33" s="22">
        <v>66119530437</v>
      </c>
    </row>
    <row r="34" spans="1:16" ht="42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F34" s="2" t="s">
        <v>58</v>
      </c>
      <c r="G34" s="2" t="s">
        <v>59</v>
      </c>
      <c r="H34" s="21" t="s">
        <v>113</v>
      </c>
      <c r="I34" s="23">
        <v>38248.9</v>
      </c>
      <c r="J34" s="2" t="s">
        <v>61</v>
      </c>
      <c r="K34" s="21" t="s">
        <v>62</v>
      </c>
      <c r="L34" s="21" t="s">
        <v>63</v>
      </c>
      <c r="M34" s="23">
        <v>38248.9</v>
      </c>
      <c r="N34" s="23">
        <v>38248.9</v>
      </c>
      <c r="O34" s="21" t="s">
        <v>114</v>
      </c>
      <c r="P34" s="22">
        <v>66119207228</v>
      </c>
    </row>
    <row r="35" spans="1:16" ht="42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F35" s="2" t="s">
        <v>58</v>
      </c>
      <c r="G35" s="2" t="s">
        <v>59</v>
      </c>
      <c r="H35" s="21" t="s">
        <v>113</v>
      </c>
      <c r="I35" s="23">
        <v>128740.2</v>
      </c>
      <c r="J35" s="2" t="s">
        <v>61</v>
      </c>
      <c r="K35" s="21" t="s">
        <v>62</v>
      </c>
      <c r="L35" s="21" t="s">
        <v>63</v>
      </c>
      <c r="M35" s="23">
        <v>128740.2</v>
      </c>
      <c r="N35" s="23">
        <v>128740.2</v>
      </c>
      <c r="O35" s="21" t="s">
        <v>114</v>
      </c>
      <c r="P35" s="22">
        <v>66119207388</v>
      </c>
    </row>
    <row r="36" spans="1:16" ht="42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F36" s="2" t="s">
        <v>58</v>
      </c>
      <c r="G36" s="2" t="s">
        <v>59</v>
      </c>
      <c r="H36" s="21" t="s">
        <v>113</v>
      </c>
      <c r="I36" s="23">
        <v>201565.66</v>
      </c>
      <c r="J36" s="2" t="s">
        <v>61</v>
      </c>
      <c r="K36" s="21" t="s">
        <v>62</v>
      </c>
      <c r="L36" s="21" t="s">
        <v>63</v>
      </c>
      <c r="M36" s="23">
        <v>201565.66</v>
      </c>
      <c r="N36" s="23">
        <v>201565.66</v>
      </c>
      <c r="O36" s="21" t="s">
        <v>114</v>
      </c>
      <c r="P36" s="22">
        <v>66119207581</v>
      </c>
    </row>
    <row r="37" spans="1:16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F37" s="2" t="s">
        <v>58</v>
      </c>
      <c r="G37" s="2" t="s">
        <v>59</v>
      </c>
      <c r="H37" s="21" t="s">
        <v>115</v>
      </c>
      <c r="I37" s="23">
        <v>24030</v>
      </c>
      <c r="J37" s="2" t="s">
        <v>61</v>
      </c>
      <c r="K37" s="21" t="s">
        <v>62</v>
      </c>
      <c r="L37" s="21" t="s">
        <v>63</v>
      </c>
      <c r="M37" s="23">
        <v>24030</v>
      </c>
      <c r="N37" s="23">
        <v>24030</v>
      </c>
      <c r="O37" s="21" t="s">
        <v>116</v>
      </c>
      <c r="P37" s="22">
        <v>66129258298</v>
      </c>
    </row>
    <row r="38" spans="1:16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F38" s="2" t="s">
        <v>58</v>
      </c>
      <c r="G38" s="2" t="s">
        <v>59</v>
      </c>
      <c r="H38" s="21" t="s">
        <v>104</v>
      </c>
      <c r="I38" s="23">
        <v>64927.6</v>
      </c>
      <c r="J38" s="2" t="s">
        <v>61</v>
      </c>
      <c r="K38" s="21" t="s">
        <v>62</v>
      </c>
      <c r="L38" s="21" t="s">
        <v>63</v>
      </c>
      <c r="M38" s="23">
        <v>64927.6</v>
      </c>
      <c r="N38" s="23">
        <v>64927.6</v>
      </c>
      <c r="O38" s="21" t="s">
        <v>71</v>
      </c>
      <c r="P38" s="22">
        <v>66129316481</v>
      </c>
    </row>
    <row r="39" spans="1:16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F39" s="2" t="s">
        <v>58</v>
      </c>
      <c r="G39" s="2" t="s">
        <v>59</v>
      </c>
      <c r="H39" s="21" t="s">
        <v>117</v>
      </c>
      <c r="I39" s="23">
        <v>72000</v>
      </c>
      <c r="J39" s="2" t="s">
        <v>61</v>
      </c>
      <c r="K39" s="21" t="s">
        <v>62</v>
      </c>
      <c r="L39" s="21" t="s">
        <v>63</v>
      </c>
      <c r="M39" s="23">
        <v>72000</v>
      </c>
      <c r="N39" s="23">
        <v>72000</v>
      </c>
      <c r="O39" s="21" t="s">
        <v>118</v>
      </c>
      <c r="P39" s="22">
        <v>67039393283</v>
      </c>
    </row>
    <row r="40" spans="1:16" ht="42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F40" s="2" t="s">
        <v>58</v>
      </c>
      <c r="G40" s="2" t="s">
        <v>59</v>
      </c>
      <c r="H40" s="21" t="s">
        <v>119</v>
      </c>
      <c r="I40" s="23">
        <v>456643.9</v>
      </c>
      <c r="J40" s="2" t="s">
        <v>81</v>
      </c>
      <c r="K40" s="21" t="s">
        <v>62</v>
      </c>
      <c r="L40" s="21" t="s">
        <v>63</v>
      </c>
      <c r="M40" s="23">
        <v>456643.9</v>
      </c>
      <c r="N40" s="23">
        <v>456643.9</v>
      </c>
      <c r="O40" s="21" t="s">
        <v>71</v>
      </c>
      <c r="P40" s="22">
        <v>67039342326</v>
      </c>
    </row>
    <row r="41" spans="1:16" ht="42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F41" s="2" t="s">
        <v>58</v>
      </c>
      <c r="G41" s="2" t="s">
        <v>59</v>
      </c>
      <c r="H41" s="21" t="s">
        <v>113</v>
      </c>
      <c r="I41" s="23">
        <v>43846.3</v>
      </c>
      <c r="J41" s="2" t="s">
        <v>61</v>
      </c>
      <c r="K41" s="21" t="s">
        <v>62</v>
      </c>
      <c r="L41" s="21" t="s">
        <v>63</v>
      </c>
      <c r="M41" s="23">
        <v>43846.3</v>
      </c>
      <c r="N41" s="23">
        <v>43846.3</v>
      </c>
      <c r="O41" s="21" t="s">
        <v>114</v>
      </c>
      <c r="P41" s="22">
        <v>67059538451</v>
      </c>
    </row>
    <row r="42" spans="1:16" ht="42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F42" s="2" t="s">
        <v>58</v>
      </c>
      <c r="G42" s="2" t="s">
        <v>59</v>
      </c>
      <c r="H42" s="21" t="s">
        <v>113</v>
      </c>
      <c r="I42" s="23">
        <v>128740.2</v>
      </c>
      <c r="J42" s="2" t="s">
        <v>61</v>
      </c>
      <c r="K42" s="21" t="s">
        <v>62</v>
      </c>
      <c r="L42" s="21" t="s">
        <v>63</v>
      </c>
      <c r="M42" s="23">
        <v>128740.2</v>
      </c>
      <c r="N42" s="23">
        <v>128740.2</v>
      </c>
      <c r="O42" s="21" t="s">
        <v>114</v>
      </c>
      <c r="P42" s="22">
        <v>67059538522</v>
      </c>
    </row>
    <row r="43" spans="1:16" ht="42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F43" s="2" t="s">
        <v>58</v>
      </c>
      <c r="G43" s="2" t="s">
        <v>59</v>
      </c>
      <c r="H43" s="21" t="s">
        <v>113</v>
      </c>
      <c r="I43" s="23">
        <v>187512.9</v>
      </c>
      <c r="J43" s="2" t="s">
        <v>61</v>
      </c>
      <c r="K43" s="21" t="s">
        <v>62</v>
      </c>
      <c r="L43" s="21" t="s">
        <v>63</v>
      </c>
      <c r="M43" s="23">
        <v>187512.9</v>
      </c>
      <c r="N43" s="23">
        <v>187512.9</v>
      </c>
      <c r="O43" s="21" t="s">
        <v>114</v>
      </c>
      <c r="P43" s="22">
        <v>67059538579</v>
      </c>
    </row>
    <row r="44" spans="1:16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F44" s="2" t="s">
        <v>58</v>
      </c>
      <c r="G44" s="2" t="s">
        <v>59</v>
      </c>
      <c r="H44" s="21" t="s">
        <v>98</v>
      </c>
      <c r="I44" s="23">
        <v>150000</v>
      </c>
      <c r="J44" s="2" t="s">
        <v>61</v>
      </c>
      <c r="K44" s="21" t="s">
        <v>62</v>
      </c>
      <c r="L44" s="21" t="s">
        <v>63</v>
      </c>
      <c r="M44" s="23">
        <v>150000</v>
      </c>
      <c r="N44" s="23">
        <v>150000</v>
      </c>
      <c r="O44" s="21" t="s">
        <v>120</v>
      </c>
      <c r="P44" s="22">
        <v>67069327613</v>
      </c>
    </row>
    <row r="45" spans="1:16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F45" s="2" t="s">
        <v>58</v>
      </c>
      <c r="G45" s="2" t="s">
        <v>59</v>
      </c>
      <c r="H45" s="21" t="s">
        <v>121</v>
      </c>
      <c r="I45" s="23">
        <v>32100</v>
      </c>
      <c r="J45" s="2" t="s">
        <v>61</v>
      </c>
      <c r="K45" s="21" t="s">
        <v>62</v>
      </c>
      <c r="L45" s="21" t="s">
        <v>63</v>
      </c>
      <c r="M45" s="23">
        <v>32100</v>
      </c>
      <c r="N45" s="23">
        <v>32100</v>
      </c>
      <c r="O45" s="21" t="s">
        <v>122</v>
      </c>
      <c r="P45" s="22">
        <v>67079337649</v>
      </c>
    </row>
    <row r="46" spans="1:16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F46" s="2" t="s">
        <v>58</v>
      </c>
      <c r="G46" s="2" t="s">
        <v>59</v>
      </c>
      <c r="H46" s="21" t="s">
        <v>102</v>
      </c>
      <c r="I46" s="23">
        <v>26742</v>
      </c>
      <c r="J46" s="2" t="s">
        <v>61</v>
      </c>
      <c r="K46" s="21" t="s">
        <v>62</v>
      </c>
      <c r="L46" s="21" t="s">
        <v>63</v>
      </c>
      <c r="M46" s="23">
        <v>26742</v>
      </c>
      <c r="N46" s="23">
        <v>26742</v>
      </c>
      <c r="O46" s="21" t="s">
        <v>103</v>
      </c>
      <c r="P46" s="22">
        <v>67079354691</v>
      </c>
    </row>
    <row r="47" spans="1:16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F47" s="2" t="s">
        <v>58</v>
      </c>
      <c r="G47" s="2" t="s">
        <v>59</v>
      </c>
      <c r="H47" s="21" t="s">
        <v>98</v>
      </c>
      <c r="I47" s="23">
        <v>30000</v>
      </c>
      <c r="J47" s="2" t="s">
        <v>61</v>
      </c>
      <c r="K47" s="21" t="s">
        <v>62</v>
      </c>
      <c r="L47" s="21" t="s">
        <v>63</v>
      </c>
      <c r="M47" s="23">
        <v>30000</v>
      </c>
      <c r="N47" s="23">
        <v>30000</v>
      </c>
      <c r="O47" s="21" t="s">
        <v>123</v>
      </c>
      <c r="P47" s="22">
        <v>67079402797</v>
      </c>
    </row>
    <row r="48" spans="1:16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F48" s="2" t="s">
        <v>58</v>
      </c>
      <c r="G48" s="2" t="s">
        <v>59</v>
      </c>
      <c r="H48" s="21" t="s">
        <v>98</v>
      </c>
      <c r="I48" s="23">
        <v>15000</v>
      </c>
      <c r="J48" s="2" t="s">
        <v>61</v>
      </c>
      <c r="K48" s="21" t="s">
        <v>62</v>
      </c>
      <c r="L48" s="21" t="s">
        <v>63</v>
      </c>
      <c r="M48" s="23">
        <v>15000</v>
      </c>
      <c r="N48" s="23">
        <v>15000</v>
      </c>
      <c r="O48" s="21" t="s">
        <v>124</v>
      </c>
      <c r="P48" s="22">
        <v>67079457066</v>
      </c>
    </row>
    <row r="49" spans="1:16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F49" s="2" t="s">
        <v>58</v>
      </c>
      <c r="G49" s="2" t="s">
        <v>59</v>
      </c>
      <c r="H49" s="21" t="s">
        <v>125</v>
      </c>
      <c r="I49" s="23">
        <v>14500</v>
      </c>
      <c r="J49" s="2" t="s">
        <v>61</v>
      </c>
      <c r="K49" s="21" t="s">
        <v>62</v>
      </c>
      <c r="L49" s="21" t="s">
        <v>63</v>
      </c>
      <c r="M49" s="23">
        <v>14500</v>
      </c>
      <c r="N49" s="23">
        <v>14500</v>
      </c>
      <c r="O49" s="21" t="s">
        <v>126</v>
      </c>
      <c r="P49" s="22">
        <v>67079619748</v>
      </c>
    </row>
    <row r="50" spans="1:16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F50" s="2" t="s">
        <v>58</v>
      </c>
      <c r="G50" s="2" t="s">
        <v>59</v>
      </c>
      <c r="H50" s="21" t="s">
        <v>125</v>
      </c>
      <c r="I50" s="23">
        <v>30000</v>
      </c>
      <c r="J50" s="2" t="s">
        <v>61</v>
      </c>
      <c r="K50" s="21" t="s">
        <v>62</v>
      </c>
      <c r="L50" s="21" t="s">
        <v>63</v>
      </c>
      <c r="M50" s="23">
        <v>30000</v>
      </c>
      <c r="N50" s="23">
        <v>30000</v>
      </c>
      <c r="O50" s="21" t="s">
        <v>110</v>
      </c>
      <c r="P50" s="22">
        <v>67079640983</v>
      </c>
    </row>
    <row r="51" spans="1:16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F51" s="2" t="s">
        <v>58</v>
      </c>
      <c r="G51" s="2" t="s">
        <v>59</v>
      </c>
      <c r="H51" s="21" t="s">
        <v>98</v>
      </c>
      <c r="I51" s="23">
        <v>15000</v>
      </c>
      <c r="J51" s="2" t="s">
        <v>61</v>
      </c>
      <c r="K51" s="21" t="s">
        <v>62</v>
      </c>
      <c r="L51" s="21" t="s">
        <v>63</v>
      </c>
      <c r="M51" s="23">
        <v>15000</v>
      </c>
      <c r="N51" s="23">
        <v>15000</v>
      </c>
      <c r="O51" s="21" t="s">
        <v>124</v>
      </c>
      <c r="P51" s="22">
        <v>67079643097</v>
      </c>
    </row>
    <row r="52" spans="1:16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F52" s="2" t="s">
        <v>58</v>
      </c>
      <c r="G52" s="2" t="s">
        <v>59</v>
      </c>
      <c r="H52" s="21" t="s">
        <v>125</v>
      </c>
      <c r="I52" s="23">
        <v>12500</v>
      </c>
      <c r="J52" s="2" t="s">
        <v>61</v>
      </c>
      <c r="K52" s="21" t="s">
        <v>62</v>
      </c>
      <c r="L52" s="21" t="s">
        <v>63</v>
      </c>
      <c r="M52" s="23">
        <v>12500</v>
      </c>
      <c r="N52" s="23">
        <v>12500</v>
      </c>
      <c r="O52" s="21" t="s">
        <v>127</v>
      </c>
      <c r="P52" s="22">
        <v>67079646421</v>
      </c>
    </row>
    <row r="53" spans="1:16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F53" s="2" t="s">
        <v>58</v>
      </c>
      <c r="G53" s="2" t="s">
        <v>59</v>
      </c>
      <c r="H53" s="21" t="s">
        <v>102</v>
      </c>
      <c r="I53" s="23">
        <v>16734</v>
      </c>
      <c r="J53" s="2" t="s">
        <v>61</v>
      </c>
      <c r="K53" s="21" t="s">
        <v>62</v>
      </c>
      <c r="L53" s="21" t="s">
        <v>63</v>
      </c>
      <c r="M53" s="23">
        <v>16734</v>
      </c>
      <c r="N53" s="23">
        <v>16734</v>
      </c>
      <c r="O53" s="21" t="s">
        <v>128</v>
      </c>
      <c r="P53" s="22">
        <v>67079032519</v>
      </c>
    </row>
    <row r="54" spans="1:16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F54" s="2" t="s">
        <v>58</v>
      </c>
      <c r="G54" s="2" t="s">
        <v>59</v>
      </c>
      <c r="H54" s="21" t="s">
        <v>98</v>
      </c>
      <c r="I54" s="23">
        <v>16500</v>
      </c>
      <c r="J54" s="2" t="s">
        <v>61</v>
      </c>
      <c r="K54" s="21" t="s">
        <v>62</v>
      </c>
      <c r="L54" s="21" t="s">
        <v>63</v>
      </c>
      <c r="M54" s="23">
        <v>16500</v>
      </c>
      <c r="N54" s="23">
        <v>16500</v>
      </c>
      <c r="O54" s="21" t="s">
        <v>129</v>
      </c>
      <c r="P54" s="22">
        <v>67079505019</v>
      </c>
    </row>
    <row r="55" spans="1:16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F55" s="2" t="s">
        <v>58</v>
      </c>
      <c r="G55" s="2" t="s">
        <v>59</v>
      </c>
      <c r="H55" s="21" t="s">
        <v>98</v>
      </c>
      <c r="I55" s="23">
        <v>12000</v>
      </c>
      <c r="J55" s="2" t="s">
        <v>61</v>
      </c>
      <c r="K55" s="21" t="s">
        <v>62</v>
      </c>
      <c r="L55" s="21" t="s">
        <v>63</v>
      </c>
      <c r="M55" s="23">
        <v>12000</v>
      </c>
      <c r="N55" s="23">
        <v>12000</v>
      </c>
      <c r="O55" s="21" t="s">
        <v>124</v>
      </c>
      <c r="P55" s="22">
        <v>67079643200</v>
      </c>
    </row>
    <row r="56" spans="1:16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F56" s="2" t="s">
        <v>58</v>
      </c>
      <c r="G56" s="2" t="s">
        <v>59</v>
      </c>
      <c r="H56" s="21" t="s">
        <v>98</v>
      </c>
      <c r="I56" s="23">
        <v>12600</v>
      </c>
      <c r="J56" s="2" t="s">
        <v>61</v>
      </c>
      <c r="K56" s="21" t="s">
        <v>62</v>
      </c>
      <c r="L56" s="21" t="s">
        <v>63</v>
      </c>
      <c r="M56" s="23">
        <v>12600</v>
      </c>
      <c r="N56" s="23">
        <v>12600</v>
      </c>
      <c r="O56" s="21" t="s">
        <v>124</v>
      </c>
      <c r="P56" s="22">
        <v>67079643218</v>
      </c>
    </row>
    <row r="57" spans="1:16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F57" s="2" t="s">
        <v>58</v>
      </c>
      <c r="G57" s="2" t="s">
        <v>59</v>
      </c>
      <c r="H57" s="21" t="s">
        <v>98</v>
      </c>
      <c r="I57" s="23">
        <v>33000</v>
      </c>
      <c r="J57" s="2" t="s">
        <v>61</v>
      </c>
      <c r="K57" s="21" t="s">
        <v>62</v>
      </c>
      <c r="L57" s="21" t="s">
        <v>63</v>
      </c>
      <c r="M57" s="23">
        <v>33000</v>
      </c>
      <c r="N57" s="23">
        <v>33000</v>
      </c>
      <c r="O57" s="21" t="s">
        <v>124</v>
      </c>
      <c r="P57" s="22">
        <v>67079643238</v>
      </c>
    </row>
    <row r="58" spans="1:16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F58" s="2" t="s">
        <v>58</v>
      </c>
      <c r="G58" s="2" t="s">
        <v>59</v>
      </c>
      <c r="H58" s="21" t="s">
        <v>104</v>
      </c>
      <c r="I58" s="23">
        <v>13757.4</v>
      </c>
      <c r="J58" s="2" t="s">
        <v>61</v>
      </c>
      <c r="K58" s="21" t="s">
        <v>62</v>
      </c>
      <c r="L58" s="21" t="s">
        <v>63</v>
      </c>
      <c r="M58" s="23">
        <v>13757.4</v>
      </c>
      <c r="N58" s="23">
        <v>13757.4</v>
      </c>
      <c r="O58" s="21" t="s">
        <v>71</v>
      </c>
      <c r="P58" s="22">
        <v>67079651931</v>
      </c>
    </row>
    <row r="59" spans="1:16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F59" s="2" t="s">
        <v>58</v>
      </c>
      <c r="G59" s="2" t="s">
        <v>59</v>
      </c>
      <c r="H59" s="21" t="s">
        <v>98</v>
      </c>
      <c r="I59" s="23">
        <v>19080</v>
      </c>
      <c r="J59" s="2" t="s">
        <v>61</v>
      </c>
      <c r="K59" s="21" t="s">
        <v>62</v>
      </c>
      <c r="L59" s="21" t="s">
        <v>63</v>
      </c>
      <c r="M59" s="23">
        <v>19080</v>
      </c>
      <c r="N59" s="23">
        <v>19080</v>
      </c>
      <c r="O59" s="21" t="s">
        <v>124</v>
      </c>
      <c r="P59" s="22">
        <v>67089015304</v>
      </c>
    </row>
    <row r="60" spans="1:16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F60" s="2" t="s">
        <v>58</v>
      </c>
      <c r="G60" s="2" t="s">
        <v>59</v>
      </c>
      <c r="H60" s="21" t="s">
        <v>98</v>
      </c>
      <c r="I60" s="23">
        <v>17040</v>
      </c>
      <c r="J60" s="2" t="s">
        <v>61</v>
      </c>
      <c r="K60" s="21" t="s">
        <v>62</v>
      </c>
      <c r="L60" s="21" t="s">
        <v>63</v>
      </c>
      <c r="M60" s="23">
        <v>17040</v>
      </c>
      <c r="N60" s="23">
        <v>17040</v>
      </c>
      <c r="O60" s="21" t="s">
        <v>124</v>
      </c>
      <c r="P60" s="22">
        <v>67089015551</v>
      </c>
    </row>
    <row r="61" spans="1:16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F61" s="2" t="s">
        <v>58</v>
      </c>
      <c r="G61" s="2" t="s">
        <v>59</v>
      </c>
      <c r="H61" s="21" t="s">
        <v>98</v>
      </c>
      <c r="I61" s="23">
        <v>12456</v>
      </c>
      <c r="J61" s="2" t="s">
        <v>61</v>
      </c>
      <c r="K61" s="21" t="s">
        <v>62</v>
      </c>
      <c r="L61" s="21" t="s">
        <v>63</v>
      </c>
      <c r="M61" s="23">
        <v>12456</v>
      </c>
      <c r="N61" s="23">
        <v>12456</v>
      </c>
      <c r="O61" s="21" t="s">
        <v>124</v>
      </c>
      <c r="P61" s="22">
        <v>67089015731</v>
      </c>
    </row>
    <row r="62" spans="1:16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F62" s="2" t="s">
        <v>58</v>
      </c>
      <c r="G62" s="2" t="s">
        <v>59</v>
      </c>
      <c r="H62" s="21" t="s">
        <v>130</v>
      </c>
      <c r="I62" s="23">
        <v>25000</v>
      </c>
      <c r="J62" s="2" t="s">
        <v>61</v>
      </c>
      <c r="K62" s="21" t="s">
        <v>62</v>
      </c>
      <c r="L62" s="21" t="s">
        <v>63</v>
      </c>
      <c r="M62" s="23">
        <v>25000</v>
      </c>
      <c r="N62" s="23">
        <v>25000</v>
      </c>
      <c r="O62" s="21" t="s">
        <v>131</v>
      </c>
      <c r="P62" s="22">
        <v>67089237606</v>
      </c>
    </row>
    <row r="63" spans="1:16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F63" s="2" t="s">
        <v>58</v>
      </c>
      <c r="G63" s="2" t="s">
        <v>59</v>
      </c>
      <c r="H63" s="21" t="s">
        <v>130</v>
      </c>
      <c r="I63" s="23">
        <v>35000</v>
      </c>
      <c r="J63" s="2" t="s">
        <v>61</v>
      </c>
      <c r="K63" s="21" t="s">
        <v>62</v>
      </c>
      <c r="L63" s="21" t="s">
        <v>63</v>
      </c>
      <c r="M63" s="23">
        <v>35000</v>
      </c>
      <c r="N63" s="23">
        <v>35000</v>
      </c>
      <c r="O63" s="21" t="s">
        <v>132</v>
      </c>
      <c r="P63" s="22">
        <v>67089238473</v>
      </c>
    </row>
    <row r="64" spans="1:16" ht="84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F64" s="2" t="s">
        <v>58</v>
      </c>
      <c r="G64" s="2" t="s">
        <v>59</v>
      </c>
      <c r="H64" s="21" t="s">
        <v>133</v>
      </c>
      <c r="I64" s="23">
        <v>12000</v>
      </c>
      <c r="J64" s="2" t="s">
        <v>61</v>
      </c>
      <c r="K64" s="21" t="s">
        <v>62</v>
      </c>
      <c r="L64" s="21" t="s">
        <v>63</v>
      </c>
      <c r="M64" s="23">
        <v>12000</v>
      </c>
      <c r="N64" s="23">
        <v>12000</v>
      </c>
      <c r="O64" s="21" t="s">
        <v>123</v>
      </c>
      <c r="P64" s="22">
        <v>67089260355</v>
      </c>
    </row>
    <row r="65" spans="1:16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F65" s="2" t="s">
        <v>58</v>
      </c>
      <c r="G65" s="2" t="s">
        <v>59</v>
      </c>
      <c r="H65" s="21" t="s">
        <v>130</v>
      </c>
      <c r="I65" s="23">
        <v>34000</v>
      </c>
      <c r="J65" s="2" t="s">
        <v>61</v>
      </c>
      <c r="K65" s="21" t="s">
        <v>62</v>
      </c>
      <c r="L65" s="21" t="s">
        <v>63</v>
      </c>
      <c r="M65" s="23">
        <v>34000</v>
      </c>
      <c r="N65" s="23">
        <v>34000</v>
      </c>
      <c r="O65" s="21" t="s">
        <v>134</v>
      </c>
      <c r="P65" s="22">
        <v>67089236804</v>
      </c>
    </row>
    <row r="66" spans="1:16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F66" s="2" t="s">
        <v>58</v>
      </c>
      <c r="G66" s="2" t="s">
        <v>59</v>
      </c>
      <c r="H66" s="21" t="s">
        <v>135</v>
      </c>
      <c r="I66" s="23">
        <v>43200</v>
      </c>
      <c r="J66" s="2" t="s">
        <v>61</v>
      </c>
      <c r="K66" s="21" t="s">
        <v>62</v>
      </c>
      <c r="L66" s="21" t="s">
        <v>63</v>
      </c>
      <c r="M66" s="23">
        <v>43200</v>
      </c>
      <c r="N66" s="23">
        <v>43200</v>
      </c>
      <c r="O66" s="21" t="s">
        <v>92</v>
      </c>
      <c r="P66" s="22">
        <v>67099008526</v>
      </c>
    </row>
    <row r="67" spans="1:16" ht="63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F67" s="2" t="s">
        <v>58</v>
      </c>
      <c r="G67" s="2" t="s">
        <v>59</v>
      </c>
      <c r="H67" s="21" t="s">
        <v>136</v>
      </c>
      <c r="I67" s="23">
        <v>40000</v>
      </c>
      <c r="J67" s="2" t="s">
        <v>137</v>
      </c>
      <c r="K67" s="21" t="s">
        <v>62</v>
      </c>
      <c r="L67" s="21" t="s">
        <v>63</v>
      </c>
      <c r="M67" s="23">
        <v>40000</v>
      </c>
      <c r="N67" s="23">
        <v>40000</v>
      </c>
      <c r="O67" s="21" t="s">
        <v>138</v>
      </c>
      <c r="P67" s="22">
        <v>67069151075</v>
      </c>
    </row>
    <row r="68" spans="1:16" ht="63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F68" s="2" t="s">
        <v>58</v>
      </c>
      <c r="G68" s="2" t="s">
        <v>59</v>
      </c>
      <c r="H68" s="21" t="s">
        <v>139</v>
      </c>
      <c r="I68" s="23">
        <v>40000</v>
      </c>
      <c r="J68" s="2" t="s">
        <v>137</v>
      </c>
      <c r="K68" s="21" t="s">
        <v>62</v>
      </c>
      <c r="L68" s="21" t="s">
        <v>63</v>
      </c>
      <c r="M68" s="23">
        <v>40000</v>
      </c>
      <c r="N68" s="23">
        <v>40000</v>
      </c>
      <c r="O68" s="21" t="s">
        <v>138</v>
      </c>
      <c r="P68" s="22">
        <v>67069160491</v>
      </c>
    </row>
    <row r="69" spans="1:16" ht="63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F69" s="2" t="s">
        <v>58</v>
      </c>
      <c r="G69" s="2" t="s">
        <v>59</v>
      </c>
      <c r="H69" s="21" t="s">
        <v>140</v>
      </c>
      <c r="I69" s="23">
        <v>40001</v>
      </c>
      <c r="J69" s="2" t="s">
        <v>137</v>
      </c>
      <c r="K69" s="21" t="s">
        <v>62</v>
      </c>
      <c r="L69" s="21" t="s">
        <v>63</v>
      </c>
      <c r="M69" s="23">
        <v>40000</v>
      </c>
      <c r="N69" s="23">
        <v>40000</v>
      </c>
      <c r="O69" s="21" t="s">
        <v>138</v>
      </c>
      <c r="P69" s="22">
        <v>67069165086</v>
      </c>
    </row>
    <row r="70" spans="1:16" ht="63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F70" s="2" t="s">
        <v>58</v>
      </c>
      <c r="G70" s="2" t="s">
        <v>59</v>
      </c>
      <c r="H70" s="21" t="s">
        <v>141</v>
      </c>
      <c r="I70" s="23">
        <v>40002</v>
      </c>
      <c r="J70" s="2" t="s">
        <v>137</v>
      </c>
      <c r="K70" s="21" t="s">
        <v>62</v>
      </c>
      <c r="L70" s="21" t="s">
        <v>63</v>
      </c>
      <c r="M70" s="23">
        <v>40000</v>
      </c>
      <c r="N70" s="23">
        <v>40000</v>
      </c>
      <c r="O70" s="21" t="s">
        <v>138</v>
      </c>
      <c r="P70" s="22">
        <v>67069169172</v>
      </c>
    </row>
    <row r="71" spans="1:16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F71" s="2" t="s">
        <v>58</v>
      </c>
      <c r="G71" s="2" t="s">
        <v>59</v>
      </c>
      <c r="H71" s="21" t="s">
        <v>104</v>
      </c>
      <c r="I71" s="23">
        <v>14607.64</v>
      </c>
      <c r="J71" s="2" t="s">
        <v>61</v>
      </c>
      <c r="K71" s="21" t="s">
        <v>62</v>
      </c>
      <c r="L71" s="21" t="s">
        <v>63</v>
      </c>
      <c r="M71" s="23">
        <v>14607.64</v>
      </c>
      <c r="N71" s="23">
        <v>14607.64</v>
      </c>
      <c r="O71" s="21" t="s">
        <v>142</v>
      </c>
      <c r="P71" s="22">
        <v>67089130449</v>
      </c>
    </row>
    <row r="72" spans="1:16" ht="42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F72" s="2" t="s">
        <v>58</v>
      </c>
      <c r="G72" s="2" t="s">
        <v>59</v>
      </c>
      <c r="H72" s="21" t="s">
        <v>143</v>
      </c>
      <c r="I72" s="23">
        <v>150000</v>
      </c>
      <c r="J72" s="2" t="s">
        <v>61</v>
      </c>
      <c r="K72" s="21" t="s">
        <v>62</v>
      </c>
      <c r="L72" s="21" t="s">
        <v>63</v>
      </c>
      <c r="M72" s="23">
        <v>150000</v>
      </c>
      <c r="N72" s="23">
        <v>150000</v>
      </c>
      <c r="O72" s="21" t="s">
        <v>144</v>
      </c>
      <c r="P72" s="22">
        <v>67089497389</v>
      </c>
    </row>
    <row r="73" spans="1:16" ht="42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F73" s="2" t="s">
        <v>58</v>
      </c>
      <c r="G73" s="2" t="s">
        <v>59</v>
      </c>
      <c r="H73" s="21" t="s">
        <v>143</v>
      </c>
      <c r="I73" s="23">
        <v>22000</v>
      </c>
      <c r="J73" s="2" t="s">
        <v>61</v>
      </c>
      <c r="K73" s="21" t="s">
        <v>62</v>
      </c>
      <c r="L73" s="21" t="s">
        <v>63</v>
      </c>
      <c r="M73" s="23">
        <v>22000</v>
      </c>
      <c r="N73" s="23">
        <v>22000</v>
      </c>
      <c r="O73" s="21" t="s">
        <v>145</v>
      </c>
      <c r="P73" s="22">
        <v>67089498063</v>
      </c>
    </row>
    <row r="74" spans="1:16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F74" s="2" t="s">
        <v>58</v>
      </c>
      <c r="G74" s="2" t="s">
        <v>59</v>
      </c>
      <c r="H74" s="21" t="s">
        <v>104</v>
      </c>
      <c r="I74" s="23">
        <v>11331.3</v>
      </c>
      <c r="J74" s="2" t="s">
        <v>61</v>
      </c>
      <c r="K74" s="21" t="s">
        <v>62</v>
      </c>
      <c r="L74" s="21" t="s">
        <v>63</v>
      </c>
      <c r="M74" s="23">
        <v>11331.3</v>
      </c>
      <c r="N74" s="23">
        <v>11331.3</v>
      </c>
      <c r="O74" s="21" t="s">
        <v>142</v>
      </c>
      <c r="P74" s="22">
        <v>67089366869</v>
      </c>
    </row>
    <row r="75" spans="1:16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F75" s="2" t="s">
        <v>58</v>
      </c>
      <c r="G75" s="2" t="s">
        <v>59</v>
      </c>
      <c r="H75" s="21" t="s">
        <v>102</v>
      </c>
      <c r="I75" s="23">
        <v>11850</v>
      </c>
      <c r="J75" s="2" t="s">
        <v>61</v>
      </c>
      <c r="K75" s="21" t="s">
        <v>62</v>
      </c>
      <c r="L75" s="21" t="s">
        <v>63</v>
      </c>
      <c r="M75" s="23">
        <v>11850</v>
      </c>
      <c r="N75" s="23">
        <v>11850</v>
      </c>
      <c r="O75" s="21" t="s">
        <v>64</v>
      </c>
      <c r="P75" s="22">
        <v>67099081701</v>
      </c>
    </row>
    <row r="76" spans="1:16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F76" s="2" t="s">
        <v>58</v>
      </c>
      <c r="G76" s="2" t="s">
        <v>59</v>
      </c>
      <c r="H76" s="21" t="s">
        <v>146</v>
      </c>
      <c r="I76" s="23">
        <v>14400</v>
      </c>
      <c r="J76" s="2" t="s">
        <v>61</v>
      </c>
      <c r="K76" s="21" t="s">
        <v>62</v>
      </c>
      <c r="L76" s="21" t="s">
        <v>63</v>
      </c>
      <c r="M76" s="23">
        <v>14400</v>
      </c>
      <c r="N76" s="23">
        <v>14400</v>
      </c>
      <c r="O76" s="21" t="s">
        <v>147</v>
      </c>
      <c r="P76" s="22">
        <v>67099084713</v>
      </c>
    </row>
    <row r="77" spans="1:16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F77" s="2" t="s">
        <v>58</v>
      </c>
      <c r="G77" s="2" t="s">
        <v>59</v>
      </c>
      <c r="H77" s="21" t="s">
        <v>148</v>
      </c>
      <c r="I77" s="23">
        <v>14605.5</v>
      </c>
      <c r="J77" s="2" t="s">
        <v>61</v>
      </c>
      <c r="K77" s="21" t="s">
        <v>62</v>
      </c>
      <c r="L77" s="21" t="s">
        <v>63</v>
      </c>
      <c r="M77" s="23">
        <v>14605.5</v>
      </c>
      <c r="N77" s="23">
        <v>14605.5</v>
      </c>
      <c r="O77" s="21" t="s">
        <v>149</v>
      </c>
      <c r="P77" s="22">
        <v>67089609346</v>
      </c>
    </row>
    <row r="78" spans="1:16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F78" s="2" t="s">
        <v>58</v>
      </c>
      <c r="G78" s="2" t="s">
        <v>59</v>
      </c>
      <c r="H78" s="21" t="s">
        <v>104</v>
      </c>
      <c r="I78" s="23">
        <v>91333.06</v>
      </c>
      <c r="J78" s="2" t="s">
        <v>61</v>
      </c>
      <c r="K78" s="21" t="s">
        <v>62</v>
      </c>
      <c r="L78" s="21" t="s">
        <v>63</v>
      </c>
      <c r="M78" s="23">
        <v>91333.06</v>
      </c>
      <c r="N78" s="23">
        <v>91333.06</v>
      </c>
      <c r="O78" s="21" t="s">
        <v>149</v>
      </c>
      <c r="P78" s="22">
        <v>67089609700</v>
      </c>
    </row>
    <row r="79" spans="1:16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F79" s="2" t="s">
        <v>58</v>
      </c>
      <c r="G79" s="2" t="s">
        <v>59</v>
      </c>
      <c r="H79" s="21" t="s">
        <v>104</v>
      </c>
      <c r="I79" s="23">
        <v>47170</v>
      </c>
      <c r="J79" s="2" t="s">
        <v>61</v>
      </c>
      <c r="K79" s="21" t="s">
        <v>62</v>
      </c>
      <c r="L79" s="21" t="s">
        <v>63</v>
      </c>
      <c r="M79" s="23">
        <v>47170</v>
      </c>
      <c r="N79" s="23">
        <v>47170</v>
      </c>
      <c r="O79" s="21" t="s">
        <v>86</v>
      </c>
      <c r="P79" s="22">
        <v>6709904903</v>
      </c>
    </row>
    <row r="80" spans="1:16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F80" s="2" t="s">
        <v>58</v>
      </c>
      <c r="G80" s="2" t="s">
        <v>59</v>
      </c>
      <c r="H80" s="21" t="s">
        <v>104</v>
      </c>
      <c r="I80" s="23">
        <v>40000</v>
      </c>
      <c r="J80" s="2" t="s">
        <v>61</v>
      </c>
      <c r="K80" s="21" t="s">
        <v>62</v>
      </c>
      <c r="L80" s="21" t="s">
        <v>63</v>
      </c>
      <c r="M80" s="23">
        <v>40000</v>
      </c>
      <c r="N80" s="23">
        <v>40000</v>
      </c>
      <c r="O80" s="21" t="s">
        <v>92</v>
      </c>
      <c r="P80" s="22">
        <v>67099213254</v>
      </c>
    </row>
    <row r="81" spans="1:16" ht="42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F81" s="2" t="s">
        <v>58</v>
      </c>
      <c r="G81" s="2" t="s">
        <v>59</v>
      </c>
      <c r="H81" s="21" t="s">
        <v>150</v>
      </c>
      <c r="I81" s="23">
        <v>66063</v>
      </c>
      <c r="J81" s="2" t="s">
        <v>61</v>
      </c>
      <c r="K81" s="21" t="s">
        <v>62</v>
      </c>
      <c r="L81" s="21" t="s">
        <v>63</v>
      </c>
      <c r="M81" s="23">
        <v>66063</v>
      </c>
      <c r="N81" s="23">
        <v>66063</v>
      </c>
      <c r="O81" s="21" t="s">
        <v>151</v>
      </c>
      <c r="P81" s="22">
        <v>67099031623</v>
      </c>
    </row>
    <row r="82" spans="1:16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F82" s="2" t="s">
        <v>58</v>
      </c>
      <c r="G82" s="2" t="s">
        <v>59</v>
      </c>
      <c r="H82" s="21" t="s">
        <v>104</v>
      </c>
      <c r="I82" s="23">
        <v>39750</v>
      </c>
      <c r="J82" s="2" t="s">
        <v>61</v>
      </c>
      <c r="K82" s="21" t="s">
        <v>62</v>
      </c>
      <c r="L82" s="21" t="s">
        <v>63</v>
      </c>
      <c r="M82" s="23">
        <v>39750</v>
      </c>
      <c r="N82" s="23">
        <v>39750</v>
      </c>
      <c r="O82" s="21" t="s">
        <v>92</v>
      </c>
      <c r="P82" s="22">
        <v>670992898954</v>
      </c>
    </row>
    <row r="83" spans="1:16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F83" s="2" t="s">
        <v>58</v>
      </c>
      <c r="G83" s="2" t="s">
        <v>59</v>
      </c>
      <c r="H83" s="21" t="s">
        <v>102</v>
      </c>
      <c r="I83" s="23">
        <v>14260</v>
      </c>
      <c r="J83" s="2" t="s">
        <v>61</v>
      </c>
      <c r="K83" s="21" t="s">
        <v>62</v>
      </c>
      <c r="L83" s="21" t="s">
        <v>63</v>
      </c>
      <c r="M83" s="23">
        <v>14260</v>
      </c>
      <c r="N83" s="23">
        <v>14260</v>
      </c>
      <c r="O83" s="21" t="s">
        <v>103</v>
      </c>
      <c r="P83" s="22">
        <v>67099214544</v>
      </c>
    </row>
    <row r="84" spans="1:16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F84" s="2" t="s">
        <v>58</v>
      </c>
      <c r="G84" s="2" t="s">
        <v>59</v>
      </c>
      <c r="H84" s="21" t="s">
        <v>102</v>
      </c>
      <c r="I84" s="23">
        <v>11215</v>
      </c>
      <c r="J84" s="2" t="s">
        <v>61</v>
      </c>
      <c r="K84" s="21" t="s">
        <v>62</v>
      </c>
      <c r="L84" s="21" t="s">
        <v>63</v>
      </c>
      <c r="M84" s="23">
        <v>11215</v>
      </c>
      <c r="N84" s="23">
        <v>11215</v>
      </c>
      <c r="O84" s="21" t="s">
        <v>103</v>
      </c>
      <c r="P84" s="22">
        <v>67099243080</v>
      </c>
    </row>
    <row r="85" spans="1:16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F85" s="2" t="s">
        <v>58</v>
      </c>
      <c r="G85" s="2" t="s">
        <v>59</v>
      </c>
      <c r="H85" s="21" t="s">
        <v>146</v>
      </c>
      <c r="I85" s="23">
        <v>15750</v>
      </c>
      <c r="J85" s="2" t="s">
        <v>61</v>
      </c>
      <c r="K85" s="21" t="s">
        <v>62</v>
      </c>
      <c r="L85" s="21" t="s">
        <v>63</v>
      </c>
      <c r="M85" s="23">
        <v>15750</v>
      </c>
      <c r="N85" s="23">
        <v>15750</v>
      </c>
      <c r="O85" s="21" t="s">
        <v>64</v>
      </c>
      <c r="P85" s="22">
        <v>67099324709</v>
      </c>
    </row>
    <row r="86" spans="1:16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F86" s="2" t="s">
        <v>58</v>
      </c>
      <c r="G86" s="2" t="s">
        <v>59</v>
      </c>
      <c r="H86" s="21" t="s">
        <v>102</v>
      </c>
      <c r="I86" s="23">
        <v>11030</v>
      </c>
      <c r="J86" s="2" t="s">
        <v>61</v>
      </c>
      <c r="K86" s="21" t="s">
        <v>62</v>
      </c>
      <c r="L86" s="21" t="s">
        <v>63</v>
      </c>
      <c r="M86" s="23">
        <v>11030</v>
      </c>
      <c r="N86" s="23">
        <v>11030</v>
      </c>
      <c r="O86" s="21" t="s">
        <v>103</v>
      </c>
      <c r="P86" s="22">
        <v>67099327084</v>
      </c>
    </row>
    <row r="87" spans="1:16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F87" s="2" t="s">
        <v>58</v>
      </c>
      <c r="G87" s="2" t="s">
        <v>59</v>
      </c>
      <c r="H87" s="21" t="s">
        <v>98</v>
      </c>
      <c r="I87" s="23">
        <v>72700</v>
      </c>
      <c r="J87" s="2" t="s">
        <v>61</v>
      </c>
      <c r="K87" s="21" t="s">
        <v>62</v>
      </c>
      <c r="L87" s="21" t="s">
        <v>63</v>
      </c>
      <c r="M87" s="23">
        <v>72700</v>
      </c>
      <c r="N87" s="23">
        <v>72700</v>
      </c>
      <c r="O87" s="21" t="s">
        <v>92</v>
      </c>
      <c r="P87" s="22">
        <v>67099215711</v>
      </c>
    </row>
    <row r="88" spans="1:16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F88" s="2" t="s">
        <v>58</v>
      </c>
      <c r="G88" s="2" t="s">
        <v>59</v>
      </c>
      <c r="H88" s="21" t="s">
        <v>98</v>
      </c>
      <c r="I88" s="23">
        <v>99500</v>
      </c>
      <c r="J88" s="2" t="s">
        <v>61</v>
      </c>
      <c r="K88" s="21" t="s">
        <v>62</v>
      </c>
      <c r="L88" s="21" t="s">
        <v>63</v>
      </c>
      <c r="M88" s="23">
        <v>99500</v>
      </c>
      <c r="N88" s="23">
        <v>99500</v>
      </c>
      <c r="O88" s="21" t="s">
        <v>120</v>
      </c>
      <c r="P88" s="22">
        <v>67099388047</v>
      </c>
    </row>
    <row r="89" spans="1:16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F89" s="2" t="s">
        <v>58</v>
      </c>
      <c r="G89" s="2" t="s">
        <v>59</v>
      </c>
      <c r="H89" s="21" t="s">
        <v>104</v>
      </c>
      <c r="I89" s="23">
        <v>328490</v>
      </c>
      <c r="J89" s="2" t="s">
        <v>61</v>
      </c>
      <c r="K89" s="21" t="s">
        <v>62</v>
      </c>
      <c r="L89" s="21" t="s">
        <v>63</v>
      </c>
      <c r="M89" s="23">
        <v>328490</v>
      </c>
      <c r="N89" s="23">
        <v>328490</v>
      </c>
      <c r="O89" s="21" t="s">
        <v>86</v>
      </c>
      <c r="P89" s="22">
        <v>67099446332</v>
      </c>
    </row>
    <row r="90" spans="1:16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F90" s="2" t="s">
        <v>58</v>
      </c>
      <c r="G90" s="2" t="s">
        <v>59</v>
      </c>
      <c r="H90" s="21" t="s">
        <v>104</v>
      </c>
      <c r="I90" s="23">
        <v>36112.5</v>
      </c>
      <c r="J90" s="2" t="s">
        <v>61</v>
      </c>
      <c r="K90" s="21" t="s">
        <v>62</v>
      </c>
      <c r="L90" s="21" t="s">
        <v>63</v>
      </c>
      <c r="M90" s="23">
        <v>36112.5</v>
      </c>
      <c r="N90" s="23">
        <v>36112.5</v>
      </c>
      <c r="O90" s="21" t="s">
        <v>142</v>
      </c>
      <c r="P90" s="22">
        <v>67099446612</v>
      </c>
    </row>
    <row r="91" spans="1:16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F91" s="2" t="s">
        <v>58</v>
      </c>
      <c r="G91" s="2" t="s">
        <v>59</v>
      </c>
      <c r="H91" s="21" t="s">
        <v>107</v>
      </c>
      <c r="I91" s="23">
        <v>30300</v>
      </c>
      <c r="J91" s="2" t="s">
        <v>61</v>
      </c>
      <c r="K91" s="21" t="s">
        <v>62</v>
      </c>
      <c r="L91" s="21" t="s">
        <v>63</v>
      </c>
      <c r="M91" s="23">
        <v>30300</v>
      </c>
      <c r="N91" s="23">
        <v>30300</v>
      </c>
      <c r="O91" s="21" t="s">
        <v>108</v>
      </c>
      <c r="P91" s="22">
        <v>67099446979</v>
      </c>
    </row>
    <row r="92" spans="1:16" ht="42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F92" s="2" t="s">
        <v>58</v>
      </c>
      <c r="G92" s="2" t="s">
        <v>59</v>
      </c>
      <c r="H92" s="21" t="s">
        <v>152</v>
      </c>
      <c r="I92" s="23">
        <v>34000</v>
      </c>
      <c r="J92" s="2" t="s">
        <v>61</v>
      </c>
      <c r="K92" s="21" t="s">
        <v>62</v>
      </c>
      <c r="L92" s="21" t="s">
        <v>63</v>
      </c>
      <c r="M92" s="23">
        <v>34000</v>
      </c>
      <c r="N92" s="23">
        <v>34000</v>
      </c>
      <c r="O92" s="21" t="s">
        <v>105</v>
      </c>
      <c r="P92" s="22">
        <v>67099525228</v>
      </c>
    </row>
    <row r="93" spans="1:16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F93" s="2" t="s">
        <v>58</v>
      </c>
      <c r="G93" s="2" t="s">
        <v>59</v>
      </c>
      <c r="H93" s="21" t="s">
        <v>152</v>
      </c>
      <c r="I93" s="23">
        <v>62000</v>
      </c>
      <c r="J93" s="2" t="s">
        <v>61</v>
      </c>
      <c r="K93" s="21" t="s">
        <v>62</v>
      </c>
      <c r="L93" s="21" t="s">
        <v>63</v>
      </c>
      <c r="M93" s="23">
        <v>62000</v>
      </c>
      <c r="N93" s="23">
        <v>62000</v>
      </c>
      <c r="O93" s="21" t="s">
        <v>153</v>
      </c>
      <c r="P93" s="22">
        <v>67099594095</v>
      </c>
    </row>
    <row r="94" spans="1:16" ht="42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F94" s="2" t="s">
        <v>58</v>
      </c>
      <c r="G94" s="2" t="s">
        <v>59</v>
      </c>
      <c r="H94" s="21" t="s">
        <v>98</v>
      </c>
      <c r="I94" s="23">
        <v>10000</v>
      </c>
      <c r="J94" s="2" t="s">
        <v>61</v>
      </c>
      <c r="K94" s="21" t="s">
        <v>62</v>
      </c>
      <c r="L94" s="21" t="s">
        <v>63</v>
      </c>
      <c r="M94" s="23">
        <v>10000</v>
      </c>
      <c r="N94" s="23">
        <v>10000</v>
      </c>
      <c r="O94" s="21" t="s">
        <v>154</v>
      </c>
      <c r="P94" s="22">
        <v>6609944510</v>
      </c>
    </row>
    <row r="95" spans="1:16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F95" s="2" t="s">
        <v>58</v>
      </c>
      <c r="G95" s="2" t="s">
        <v>59</v>
      </c>
      <c r="H95" s="21" t="s">
        <v>155</v>
      </c>
      <c r="I95" s="23">
        <v>239145</v>
      </c>
      <c r="J95" s="2" t="s">
        <v>61</v>
      </c>
      <c r="K95" s="21" t="s">
        <v>62</v>
      </c>
      <c r="L95" s="21" t="s">
        <v>63</v>
      </c>
      <c r="M95" s="23">
        <v>239145</v>
      </c>
      <c r="N95" s="23">
        <v>239145</v>
      </c>
      <c r="O95" s="21" t="s">
        <v>156</v>
      </c>
      <c r="P95" s="22">
        <v>66109149082</v>
      </c>
    </row>
    <row r="96" spans="1:16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F96" s="2" t="s">
        <v>58</v>
      </c>
      <c r="G96" s="2" t="s">
        <v>59</v>
      </c>
      <c r="H96" s="21" t="s">
        <v>146</v>
      </c>
      <c r="I96" s="23">
        <v>9900</v>
      </c>
      <c r="J96" s="2" t="s">
        <v>61</v>
      </c>
      <c r="K96" s="21" t="s">
        <v>62</v>
      </c>
      <c r="L96" s="21" t="s">
        <v>63</v>
      </c>
      <c r="M96" s="23">
        <v>9900</v>
      </c>
      <c r="N96" s="23">
        <v>9900</v>
      </c>
      <c r="O96" s="21" t="s">
        <v>64</v>
      </c>
      <c r="P96" s="22">
        <v>66109196818</v>
      </c>
    </row>
    <row r="97" spans="1:16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F97" s="2" t="s">
        <v>58</v>
      </c>
      <c r="G97" s="2" t="s">
        <v>59</v>
      </c>
      <c r="H97" s="21" t="s">
        <v>109</v>
      </c>
      <c r="I97" s="23">
        <v>8087</v>
      </c>
      <c r="J97" s="2" t="s">
        <v>61</v>
      </c>
      <c r="K97" s="21" t="s">
        <v>62</v>
      </c>
      <c r="L97" s="21" t="s">
        <v>63</v>
      </c>
      <c r="M97" s="23">
        <v>8087</v>
      </c>
      <c r="N97" s="23">
        <v>8087</v>
      </c>
      <c r="O97" s="21" t="s">
        <v>157</v>
      </c>
      <c r="P97" s="22">
        <v>66129026024</v>
      </c>
    </row>
    <row r="98" spans="1:16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F98" s="2" t="s">
        <v>58</v>
      </c>
      <c r="G98" s="2" t="s">
        <v>59</v>
      </c>
      <c r="H98" s="21" t="s">
        <v>109</v>
      </c>
      <c r="I98" s="23">
        <v>7200</v>
      </c>
      <c r="J98" s="2" t="s">
        <v>61</v>
      </c>
      <c r="K98" s="21" t="s">
        <v>62</v>
      </c>
      <c r="L98" s="21" t="s">
        <v>63</v>
      </c>
      <c r="M98" s="23">
        <v>7200</v>
      </c>
      <c r="N98" s="23">
        <v>7200</v>
      </c>
      <c r="O98" s="21" t="s">
        <v>158</v>
      </c>
      <c r="P98" s="22">
        <v>66129026193</v>
      </c>
    </row>
    <row r="99" spans="1:16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F99" s="2" t="s">
        <v>58</v>
      </c>
      <c r="G99" s="2" t="s">
        <v>59</v>
      </c>
      <c r="H99" s="21" t="s">
        <v>109</v>
      </c>
      <c r="I99" s="23">
        <v>7121</v>
      </c>
      <c r="J99" s="2" t="s">
        <v>61</v>
      </c>
      <c r="K99" s="21" t="s">
        <v>62</v>
      </c>
      <c r="L99" s="21" t="s">
        <v>63</v>
      </c>
      <c r="M99" s="23">
        <v>7121</v>
      </c>
      <c r="N99" s="23">
        <v>7121</v>
      </c>
      <c r="O99" s="21" t="s">
        <v>157</v>
      </c>
      <c r="P99" s="22">
        <v>66129043535</v>
      </c>
    </row>
    <row r="100" spans="1:16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F100" s="2" t="s">
        <v>58</v>
      </c>
      <c r="G100" s="2" t="s">
        <v>59</v>
      </c>
      <c r="H100" s="21" t="s">
        <v>159</v>
      </c>
      <c r="I100" s="23">
        <v>9310</v>
      </c>
      <c r="J100" s="2" t="s">
        <v>61</v>
      </c>
      <c r="K100" s="21" t="s">
        <v>62</v>
      </c>
      <c r="L100" s="21" t="s">
        <v>63</v>
      </c>
      <c r="M100" s="23">
        <v>9310</v>
      </c>
      <c r="N100" s="23">
        <v>9310</v>
      </c>
      <c r="O100" s="21" t="s">
        <v>123</v>
      </c>
      <c r="P100" s="22">
        <v>66129344962</v>
      </c>
    </row>
    <row r="101" spans="1:16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F101" s="2" t="s">
        <v>58</v>
      </c>
      <c r="G101" s="2" t="s">
        <v>59</v>
      </c>
      <c r="H101" s="21" t="s">
        <v>160</v>
      </c>
      <c r="I101" s="23">
        <v>8180</v>
      </c>
      <c r="J101" s="2" t="s">
        <v>61</v>
      </c>
      <c r="K101" s="21" t="s">
        <v>62</v>
      </c>
      <c r="L101" s="21" t="s">
        <v>63</v>
      </c>
      <c r="M101" s="23">
        <v>8180</v>
      </c>
      <c r="N101" s="23">
        <v>8180</v>
      </c>
      <c r="O101" s="21" t="s">
        <v>161</v>
      </c>
      <c r="P101" s="22">
        <v>67079420907</v>
      </c>
    </row>
  </sheetData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Manager/>
  <Company>NACC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Soikanok Srisawat</dc:creator>
  <cp:keywords/>
  <dc:description/>
  <cp:lastModifiedBy>Admin</cp:lastModifiedBy>
  <cp:revision/>
  <dcterms:created xsi:type="dcterms:W3CDTF">2024-09-18T07:07:46Z</dcterms:created>
  <dcterms:modified xsi:type="dcterms:W3CDTF">2025-04-24T09:42:27Z</dcterms:modified>
  <cp:category/>
  <cp:contentStatus/>
</cp:coreProperties>
</file>